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odeName="ЭтаКнига"/>
  <bookViews>
    <workbookView xWindow="0" yWindow="0" windowWidth="19440" windowHeight="9390"/>
  </bookViews>
  <sheets>
    <sheet name="Рекомендации" sheetId="1" r:id="rId1"/>
    <sheet name="Отзывы получателей услуг" sheetId="2" r:id="rId2"/>
    <sheet name="Аудит стендов" sheetId="3" r:id="rId3"/>
    <sheet name="Аудит сайта" sheetId="4" r:id="rId4"/>
  </sheets>
  <definedNames>
    <definedName name="_xlnm._FilterDatabase" localSheetId="0" hidden="1">Рекомендации!$A$1:$E$47</definedName>
    <definedName name="_xlnm.Print_Area" localSheetId="0">Рекомендации!$A$1:$G$50</definedName>
  </definedNames>
  <calcPr calcId="124519"/>
  <fileRecoveryPr repairLoad="1"/>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<sst xmlns="http://schemas.openxmlformats.org/spreadsheetml/2006/main" count="320" uniqueCount="193">
  <si>
    <t>МАОУ ДО «Детская школа искусств»</t>
  </si>
  <si>
    <t>Тугулымский городской округ</t>
  </si>
  <si>
    <t>№ п/п, балл</t>
  </si>
  <si>
    <t>Недостатки, выявленные в ходе независимой оценки качества условий оказания услуг организацией</t>
  </si>
  <si>
    <t>Наименование мероприятия по устранению недостатков, выявленных в ходе независимой оценки качества условий оказания услуг организацией</t>
  </si>
  <si>
    <t xml:space="preserve"> I. Открытость и доступность информации об организации, осуществляющей образовательную деятельность</t>
  </si>
  <si>
    <t>Не полное соответствие информации о деятельности образовательной организации, размещенной на общедоступных информационных ресурсах, ее содержанию и порядку (форме) размещения, установленным нормативными правовыми актами</t>
  </si>
  <si>
    <t>Привести в соответствие информацию о деятельности организации на сайте, а именно разместить: Информация о формах обучения</t>
  </si>
  <si>
    <t>Информация об описании образовательных программ с приложением их копий</t>
  </si>
  <si>
    <t>Аннотации к рабочим программам дисциплин (по каждой дисциплине в составе образовательной программы) с приложением их копий (при наличии)</t>
  </si>
  <si>
    <t>Информация о методических и иных документах, разработанных образовательной организацией для обеспечения образовательного процесса</t>
  </si>
  <si>
    <t>Информация о реализуемых образовательных программах, в том числе о реализуемых адаптированных образовательных программах, с указанием учебных предметов, курсов, дисциплин (модулей), практики, предусмотренных соответствующей образовательной программой</t>
  </si>
  <si>
    <t>Информация о численности обучающихся по реализуемым образовательным программам за счет бюджетных ассигнований федерального бюджета, бюджетов субъектов Российской Федерации, местных бюджетов и по договорам об образовании за счет средств физических и (или) юридических лиц, о языках, на которых осуществляется образование (обучение)</t>
  </si>
  <si>
    <t>Информация о федеральных государственных образовательных стандартах и об образовательных стандартах с приложением их копий (при наличии). Допускается вместо копий федеральных государственных образовательных стандартов и образовательных стандартов размещать гиперссылки на соответствующие документы на сайте Минпросвещения России</t>
  </si>
  <si>
    <t>Информация о материально-техническом обеспечении образовательной деятельности (в том числе: наличие оборудованных учебных кабинетов, объектов для проведения практических занятий, библиотек, объектов спорта, средств обучения и воспитания, в том числе приспособленных для использования инвалидами и лицами с ограниченными возможностями здоровья)</t>
  </si>
  <si>
    <t>Информация о обеспечении доступа в здания образовательной организации инвалидов и лиц с ограниченными возможностями здоровья</t>
  </si>
  <si>
    <t>Информация об условиях питания обучающихся, в том числе инвалидов и лиц с ограниченными возможностями здоровья (при наличии)</t>
  </si>
  <si>
    <t>Информация об условиях охраны здоровья обучающихся, в том числе инвалидов и лиц с ограниченными возможностями здоровья</t>
  </si>
  <si>
    <t>Информация о доступе к информационным системам и информационно-телекоммуникационным сетям, в том числе приспособленным для использования инвалидами и лицами с ограниченными возможностями здоровья</t>
  </si>
  <si>
    <t>Информация об электронных образовательных ресурсах, к которым обеспечивается доступ обучающихся, в том числе приспособленные для использования инвалидами и лицами с ограниченными возможностями здоровья</t>
  </si>
  <si>
    <t>Информация о наличии специальных технических средств обучения коллективного и индивидуального пользования для инвалидов и лиц с ограниченными возможностями здоровья</t>
  </si>
  <si>
    <t>На официальном сайте образовательной организации отсутствует информация о популяризации официального сайта bus.gov.ru</t>
  </si>
  <si>
    <t>Разместить на официальном сайте образовательной организации:гиперссылку (возможности перехода) на сайт bus.gov.ru с результатами независимой оценки качества оказания услуг организациями социальной сферы (http://bus.gov.ru/pub/independentRating/list)</t>
  </si>
  <si>
    <t>информацию о модуле на сайте bus.gov.ru, на котором реализована возможность оставить отзыв гражданами о качестве услуг, предоставляемых образовательными организациями, с приглашением заинтересованных лиц воспользоваться предоставленным ресурсом и принять участие в оценке деятельности образовательных организаций</t>
  </si>
  <si>
    <t>планы мероприятий по устранению недостатков, выявленных в ходе независимой оценки качества в 2020 году</t>
  </si>
  <si>
    <t>отчет о реализации плана мероприятий по устранению недостатков, выявленных в ходе независимой оценки качества в 2020 году</t>
  </si>
  <si>
    <t>Провести с получателями услуг образовательной организации информационно-разъяснительную работу о популяризации официального сайта bus.gov.ru.</t>
  </si>
  <si>
    <t>II. Комфортность условий, в которых осуществляется образовательная деятельность</t>
  </si>
  <si>
    <t>Не полное обеспечение в учреждении комфортных условий для предоставления услуг, в частности, отсутствие комфортной зоны отдыха (ожидания) оборудованной соответствующей мебелью</t>
  </si>
  <si>
    <t>Не полное обеспечение в учреждении комфортных условий для предоставления услуг, в частности, отсутствие и понятность навигации внутри организации</t>
  </si>
  <si>
    <t>Не полное обеспечение в учреждении комфортных условий для предоставления услуг, в частности, отсутствие и доступность питьевой воды</t>
  </si>
  <si>
    <t>Не полное обеспечение в учреждении комфортных условий для предоставления услуг, в частности, отсутствие и доступность санитарно-гигиенических помещений</t>
  </si>
  <si>
    <t>Не полное обеспечение в учреждении комфортных условий для предоставления услуг, в частности, отсутствие удовлетворительного санитарного состояния помещений организации</t>
  </si>
  <si>
    <t xml:space="preserve">96% получателей образовательных услуг, удовлетворенных комфортностью условий, в которых осуществляется образовательная деятельность </t>
  </si>
  <si>
    <t xml:space="preserve">Поддерживать на высоком уровне количество получателей образовательных услуг, удовлетворенных комфортностью условий, в которых осуществляется образовательная деятельность </t>
  </si>
  <si>
    <t>III. Доступность образовательной деятельности для инвалидов</t>
  </si>
  <si>
    <t xml:space="preserve">Территория, прилегающая к зданиям образовательной организаци, и помещения не оборудованы с учетом доступности для инвалидов </t>
  </si>
  <si>
    <t>В образовательной организации отсутствуют   условия доступности, позволяющие инвалидам получать образовательные услуги наравне с другими</t>
  </si>
  <si>
    <t>дублирование надписей, знаков и иной текстовой и графической информации знаками, выполненными рельефно-точечным шрифтом Брайля</t>
  </si>
  <si>
    <t>наличие альтернативной версии официального сайта организации социальной сферы в сети «Интернет» для инвалидов по зрению</t>
  </si>
  <si>
    <t>IV. Доброжелательность, вежливость работников организации</t>
  </si>
  <si>
    <t>100% получателей услуг удовлетворены  уровнем доброжелательности, вежливости работников организации, обеспечивающих первичный контакт и информирование получателя образовательной услуги при непосредственном обращении в организацию.</t>
  </si>
  <si>
    <t>Поддерживать уровень  доброжелательности, вежливости работников организации, обеспечивающих первичный контакт и информирование получателя образовательной услуги при непосредственном обращении в организацию</t>
  </si>
  <si>
    <t>100% получателей услуг удовлетворены  уровнем доброжелательности, вежливости работников организации, обеспечивающих непосредственное оказание образовательной услуги при обращении в организацию.</t>
  </si>
  <si>
    <t xml:space="preserve">Поддерживать уровень доброжелательности, вежливости работников организации, обеспечивающих непосредственное оказание образовательной услуги при обращении в организацию </t>
  </si>
  <si>
    <t>100% получателей услуг удовлетворены уровнем доброжелательности, вежливости работников организации при использовании дистанционных форм взаимодействия.</t>
  </si>
  <si>
    <t xml:space="preserve">Поддерживать уровень доброжелательности, вежливости работников организации при использовании дистанционных форм взаимодействия </t>
  </si>
  <si>
    <t xml:space="preserve">V. Удовлетворенность условиями осуществления образовательной деятельности организаций
</t>
  </si>
  <si>
    <t>96% получателей услуг  готовы рекомендовать организацию родственникам и знакомым.</t>
  </si>
  <si>
    <t>Поддерживать на высоком  уровне количество получателей образовательных услуг, готовых рекомендовать организацию родственникам и знакомым</t>
  </si>
  <si>
    <t>100 % получателей услуг удовлетворены навигацией внутри учреждения.</t>
  </si>
  <si>
    <t xml:space="preserve">Поддерживать на  высоком уровене количество получателей образовательных услуг, удовлетворенных графиком работы организации </t>
  </si>
  <si>
    <t>100% получателей услуг удовлетворены в целом условиями оказания услуг в учреждении.</t>
  </si>
  <si>
    <t>Поддерживать на прежнем уровне  удовлетворенность получателей услуг условиями оказания образовательных услуг в организации</t>
  </si>
  <si>
    <t>Предложения/отзывы, оставленных респондентами в ходе независимой оценки качества:</t>
  </si>
  <si>
    <t>ИНН</t>
  </si>
  <si>
    <t>МО</t>
  </si>
  <si>
    <t>Наименование</t>
  </si>
  <si>
    <t>Показатель</t>
  </si>
  <si>
    <t>Алгоритм определения</t>
  </si>
  <si>
    <t>Значение</t>
  </si>
  <si>
    <t>Информация о месте нахождения образовательной организации и ее филиалов (при наличии);</t>
  </si>
  <si>
    <t xml:space="preserve">1 - информация представлена,
0 - информация отсутствует
</t>
  </si>
  <si>
    <t>Информация о режиме, графике работы;</t>
  </si>
  <si>
    <t>Информация о контактных телефонах и об адресах электронной почты;</t>
  </si>
  <si>
    <t xml:space="preserve">1 - информация представлена в полном объеме (указаны контактный(е) телефон(ы) и адрес(а) электронной почты),
0,5 - информация представлена частично (указаны контактный(е) телефон(ы) или адрес(а) электронной почты);
0 - информация отсутствует
</t>
  </si>
  <si>
    <t>Информация о структуре и об органах управления образовательной организации (в том числе: наименование структурных подразделений (органов управления), фамилии, имена, отчества и должности руководителей структурных подразделений, места нахождения структурных подразделений, адреса официальных сайтов в сети "Интернет" структурных подразделений (при наличии), адреса электронной почты структурных подразделений (при наличии);</t>
  </si>
  <si>
    <t xml:space="preserve">1 - информация представлена в полном объеме,
0,5 - информация представлена частично (отсутствует информация хотя бы об одном структурном подразделении или требуемая в столбце 2 информация представлена не в полном объеме);
0 - информация отсутствует
</t>
  </si>
  <si>
    <t>Лицензии на осуществление образовательной деятельности (с приложениями);</t>
  </si>
  <si>
    <t xml:space="preserve">1 - информация представлена в полном объеме (с приложениями к лицензии),
0,5 - представлена лицензии на осуществление образовательной деятельности (без приложений);
0 - информация отсутствует
</t>
  </si>
  <si>
    <t>Локальные нормативные акты по основным вопросам организации и осуществления образовательной деятельности, в том числе регламентирующие правила приема обучающихся, режим занятий обучающихся, формы, периодичность и порядок текущего контроля успеваемости и промежуточной аттестации обучающихся, порядок и основания перевода, отчисления и восстановления обучающихся, порядок оформления возникновения, приостановления и прекращения отношений между образовательной организацией и обучающимися и (или) родителями (законными представителями) несовершеннолетних обучающихся;</t>
  </si>
  <si>
    <t xml:space="preserve">1 - информация представлена в полном объеме (все указанные локальные акты),
0,5 - информация представлена частично (отсутствует хотя бы один из актов, указанных в столбце 2);
0 - информация отсутствует
</t>
  </si>
  <si>
    <t>Документ о порядке оказания платных образовательных услуг (при наличии), в том числе образец договора об оказании платных образовательных услуг, документ об утверждении стоимости обучения по каждой образовательной программе;</t>
  </si>
  <si>
    <t xml:space="preserve">1 - информация представлена в полном объеме,
0,5 - отсутствует один из указанных документов: образец договора об оказании платных образовательных услуг или документ об утверждении стоимости обучения по каждой образовательной программе;
0 - информация отсутствует
</t>
  </si>
  <si>
    <t>Информация об учебных планах реализуемых образовательных программ с приложением их копий;</t>
  </si>
  <si>
    <t xml:space="preserve">1 - информация представлена в полном объеме (с приложением всех копий),
0,5 - представлена информация без копий, или не по всем программам;
0 - информация отсутствует
</t>
  </si>
  <si>
    <t>Информация о руководителе образовательной организации, его заместителях, в том числе: фамилия, имя, отчество (при наличии) руководителя, его заместителей, должность руководителя, его заместителей, контактные телефоны, адреса электронной почты, в том числе информация о месте нахождения филиалов образовательной организации (при их наличии);</t>
  </si>
  <si>
    <t xml:space="preserve">1 - информация представлена в полном объеме (по всем сотрудникам);
0,5 - информация представлена частично (не по всем сотрудникам или не в полном объеме в соответствии с требованиями столбца 2);
0 - информация отсутствует
</t>
  </si>
  <si>
    <t>Информация об условиях питания обучающихся, в том числе инвалидов и лиц с ограниченными возможностями здоровья (при наличии);</t>
  </si>
  <si>
    <t>Информация о наличии и порядке оказания платных образовательных услуг (при наличии);</t>
  </si>
  <si>
    <t>Наличие комфортной зоны отдыха (ожидания) оборудованной соответствующей мебелью;</t>
  </si>
  <si>
    <t>1 - имеется,
0 - отсутствует</t>
  </si>
  <si>
    <t>Наличие и понятность навигации внутри организации;</t>
  </si>
  <si>
    <t>Наличие и доступность питьевой воды;</t>
  </si>
  <si>
    <t>Наличие и доступность санитарно-гигиенических помещений;</t>
  </si>
  <si>
    <t>Наличие удовлетворительного санитарного состояния помещений организации;</t>
  </si>
  <si>
    <t>Оборудованные входные группы пандусами (подъемными платформами);</t>
  </si>
  <si>
    <t>Наличие выделенных стоянок для автотранспортных средств инвалидов;</t>
  </si>
  <si>
    <t>Наличие адаптированных лифтов, поручней, расширенных дверных проемов;</t>
  </si>
  <si>
    <t>Наличие сменных кресел-колясок;</t>
  </si>
  <si>
    <t>Наличие специально оборудованных санитарно-гигиенических помещений в организации социальной сферы;</t>
  </si>
  <si>
    <t xml:space="preserve">Предусмотрены адаптированные образовательные программы и/или отсутствуют обучающиеся с ОВЗ; </t>
  </si>
  <si>
    <t>Дублирование для инвалидов по слуху и зрению звуковой и зрительной информации;</t>
  </si>
  <si>
    <t>Дублирование надписей, знаков и иной текстовой и графической информации знаками, выполненными рельефно-точечным шрифтом Брайля;</t>
  </si>
  <si>
    <t>Возможность предоставления инвалидам по слуху (слуху и зрению) услуг сурдопереводчика (тифлосурдопереводчика);</t>
  </si>
  <si>
    <t>Наличие альтернативной версии официального сайта организации социальной сферы в сети «Интернет» для инвалидов по зрению;</t>
  </si>
  <si>
    <t>Помощь, оказываемая работниками организации социальной сферы, прошедшими необходимое обучение (инструктирование) по сопровождению инвалидов в помещениях образовательной организации и на прилегающей территории;</t>
  </si>
  <si>
    <t>Наличие возможности предоставления образовательных услуг в дистанционном режиме или на дому;</t>
  </si>
  <si>
    <t xml:space="preserve">Для всех: Х - отсутствует </t>
  </si>
  <si>
    <t>Номер в списке</t>
  </si>
  <si>
    <t>Сайт</t>
  </si>
  <si>
    <t>ДОД</t>
  </si>
  <si>
    <t>I. Основные сведения</t>
  </si>
  <si>
    <t>Информация о дате создания образовательной организации</t>
  </si>
  <si>
    <t>+</t>
  </si>
  <si>
    <t>Информация об учредителе, учредителях образовательной организации</t>
  </si>
  <si>
    <t>Информация о месте нахождения образовательной организации и ее филиалов (при наличии)</t>
  </si>
  <si>
    <t>Информация о режиме, графике работы</t>
  </si>
  <si>
    <t>Информация о контактных телефонах и об адресах электронной почты</t>
  </si>
  <si>
    <t>II. Структура и органы управления образовательной организацией</t>
  </si>
  <si>
    <t>Информация о структуре и об органах управления образовательной организации (в том числе: наименование структурных подразделений (органов управления); фамилии, имена, отчества и должности руководителей структурных подразделений; места нахождения структурных подразделений; адреса официальных сайтов в сети "Интернет" структурных подразделений (при наличии); адреса электронной почты структурных подразделений (при наличии)</t>
  </si>
  <si>
    <t>Сведения о положениях о структурных подразделениях (об органах управления) с приложением копий указанных положений (при их наличии))</t>
  </si>
  <si>
    <t>+*</t>
  </si>
  <si>
    <t>III. Документы (в виде копий)</t>
  </si>
  <si>
    <t>Устав образовательной организации</t>
  </si>
  <si>
    <t>Лицензии на осуществление образовательной деятельности (с приложениями)</t>
  </si>
  <si>
    <t>Свидетельства о государственной аккредитации (с приложениями)</t>
  </si>
  <si>
    <t>x</t>
  </si>
  <si>
    <t>План финансово-хозяйственной деятельности образовательной организации, утвержденного в установленном законодательством Российской Федерации порядке, или бюджетные сметы образовательной организации</t>
  </si>
  <si>
    <t>Локальные нормативные акты по основным вопросам организации и осуществления образовательной деятельности, в том числе регламентирующие правила приема обучающихся, режим занятий обучающихся, формы, периодичность и порядок текущего контроля успеваемости и промежуточной аттестации обучающихся, порядок и основания перевода, отчисления и восстановления обучающихся, порядок оформления возникновения, приостановления и прекращения отношений между образовательной организацией и обучающимися и (или) родителями (законными представителями) несовершеннолетних обучающихся.</t>
  </si>
  <si>
    <t>Отчет о результатах самообследования</t>
  </si>
  <si>
    <t>Документ о порядке оказания платных образовательных услуг (при наличии), в том числе образец договора об оказании платных образовательных услуг, документ об утверждении стоимости обучения по каждой образовательной программе*</t>
  </si>
  <si>
    <t>Документ об установлении размера платы, взимаемой с родителей (законных представителей) за присмотр и уход детьми, осваивающими образовательные программы дошкольного образования в организациях, осуществляющих образовательную деятельность, за содержание детей в образовательной организации, реализующей образовательные программы начального общего, основного общего или среднего общего образования, если в такой образовательной организации созданы условия для проживания обучающихся в интернате, либо за осуществление присмотра и ухода за детьми в группах продленного дня в образовательной организации, реализующей образовательные программы начального общего, основного общего или среднего общего образования (при наличии)</t>
  </si>
  <si>
    <t>Предписания органов, осуществляющих государственный контроль (надзор) в сфере образования, отчеты об исполнении таких предписаний (при наличии)</t>
  </si>
  <si>
    <t>IV. Образование</t>
  </si>
  <si>
    <t>Информация о реализуемых уровнях образования</t>
  </si>
  <si>
    <t>Информация о формах обучения</t>
  </si>
  <si>
    <t>Информация о нормативных сроках обучения</t>
  </si>
  <si>
    <t>Информация о сроке действия государственной аккредитации образовательных программ (при наличии государственной аккредитации)</t>
  </si>
  <si>
    <t>Информация об учебных планах реализуемых образовательных программ с приложением их копий</t>
  </si>
  <si>
    <t>Информация о календарных учебных графиках с приложением их копий</t>
  </si>
  <si>
    <t>Информация об использовании при реализации указанных образовательных программ электронного обучения и дистанционных образовательных технологий (при наличии)</t>
  </si>
  <si>
    <t>Образовательные организации, реализующие общеобразовательные программы, дополнительно указывают наименование образовательной программы</t>
  </si>
  <si>
    <t>Образовательные организации, реализующие профессиональные образовательные программы, дополнительно для каждой образовательной программы указывают</t>
  </si>
  <si>
    <t>Уровень образования</t>
  </si>
  <si>
    <t>Код и наименование профессии, специальности, направления подготовки</t>
  </si>
  <si>
    <t>Информация о направлениях и результатах научной (научно-исследовательской) деятельности и научно-исследовательской базе для ее осуществления (для образовательных организаций высшего образования и организаций дополнительного профессионального образования)</t>
  </si>
  <si>
    <t>Информация о результатах приема по каждой профессии, специальности среднего профессионального образования (при наличии вступительных испытаний), каждому направлению подготовки или специальности высшего образования с различными условиями приема (на места, финансируемые за счет бюджетных ассигнований федерального бюджета, бюджетов субъектов Российской Федерации, местных бюджетов и по договорам об образовании за счет средств физических и (или) юридических лиц) с указанием средней суммы набранных баллов по всем вступительным испытаниям, а также о результатах перевода, восстановления и отчисления</t>
  </si>
  <si>
    <t>V. Образовательные стандарты</t>
  </si>
  <si>
    <t>VI. Руководство. Педагогический состав</t>
  </si>
  <si>
    <t>Информация о руководителе образовательной организации, его заместителях, в том числе: фамилия, имя, отчество (при наличии) руководителя, его заместителей; должность руководителя, его заместителей; контактные телефоны; адреса электронной почты, в том числе информация о месте нахождения филиалов образовательной организации (при их наличии)</t>
  </si>
  <si>
    <t>Информация о персональном составе педагогических работников с указанием уровня образования, квалификации и опыта работы, в том числе: фамилия, имя, отчество (при наличии) работника; занимаемая должность (должности); преподаваемые дисциплины; ученая степень (при наличии); ученое звание (при наличии); наименование направления подготовки и (или) специальности; данные о повышении квалификации и (или) профессиональной переподготовке (при наличии); общий стаж работы; стаж работы по специальности</t>
  </si>
  <si>
    <t>VII. Материально-техническое обеспечении образовательной деятельности</t>
  </si>
  <si>
    <t>VIII. Стипендии и иные виды материальной поддержки</t>
  </si>
  <si>
    <t>Информация о наличии и условиях предоставления обучающимся стипендий, мер социальной поддержки (при наличии)</t>
  </si>
  <si>
    <t>Информация о наличии общежития, интерната, в том числе приспособленных для использования инвалидами и лицами с ограниченными возможностями здоровья, количестве жилых помещений в общежитии, интернате для иногородних обучающихся, формировании платы за проживание в общежитии (при наличии)</t>
  </si>
  <si>
    <t>Информация о трудоустройстве выпускников (при наличии)</t>
  </si>
  <si>
    <t>IX. Платные образовательные услуги</t>
  </si>
  <si>
    <t>Информация о наличии и порядке оказания платных образовательных услуг (при наличии)</t>
  </si>
  <si>
    <t>X. Финансово-хозяйственная деятельность</t>
  </si>
  <si>
    <t>Информация об объеме образовательной деятельности, финансовое обеспечение которой осуществляется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</si>
  <si>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Информация о поступлении финансовых и материальных средств и об их расходовании по итогам финансового года</t>
  </si>
  <si>
    <t>XI. Вакантные места для приема (перевода)</t>
  </si>
  <si>
    <t>Информация о количестве вакантных мест для приема (перевода) по каждой образовательной программе, профессии, специальности, направлению подготовки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</si>
  <si>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ИТОГО</t>
  </si>
  <si>
    <t>38*</t>
  </si>
  <si>
    <t>Муниципальное автономное образовательное учреждение дополнительного образования «Детская школа искусств»</t>
  </si>
  <si>
    <t>http://xn--c1aqdvfb1d.xn--p1ai/</t>
  </si>
  <si>
    <t xml:space="preserve">Помещение школы очень маленькое, хотелось бы чтобы классы были побольше. Зимой в школе бывает холодно, детям не комфортно заниматься.
Расширить площадь - пристроить старое здание или строить новое
Нужен транспорт, чтобы вывозить детей на концерты, конкурсы-фестивали и просто культурные прогулки и экскурсии
Нужен большой актовый зал и хороший концертный рояль(или пианино), транспорт для вывоза детей на концерты и экскурсии в города
Хочется больше места, нужны мастерские для художников и декораторов, зал побольше для праздников, выставочный холл, хотим новое здание!
Актовый зал маловат, надо пристроить площадью побольше. И купить хотя бы одно новое пианино на сцену. Чаще устраивать виртуальные концерты хороших музыкантов и наших деток
Мало места для художников с мольбертами и для выставки работ. Тесно в зале на собраниях и концертах. Просим новую школу или дополнительные помещения хотя бы пристроить. Желающих много, а места мало
Добавить 2-3 класса и расширить зал
Улучшить технические возможности получения дистанционных уроков по музыкальным дисциплинам
Ввести дистанционные программы на весь учебный год
Следует приобрести хорошие инструменты(пианино)взамен старых и дополнительную площадь для концертных и массовых затей
Хотелось бы упорядочить участие родителей-активистов в жизни школы искусств в виде какого-либо объединения -это бы привлекло к образовательным  и хозяйственным делам больше людей и малоактивных мам и пап. "Актив бабушек", например.
Группу-продлёнку
Нужна группа продлённого дня и занятия с логопедом
Индивидуальные занятия с дошкольниками, занятия по исправлению речи, консультации по арт-терапии
ПРИОБРЕСТИ НОВЫЙ  ИНСТРУМЕНТ
Больше дистанционных программ
Ремонт школы
реконструкция школы
перепланировка школы
Приобретение интерактивной доски
необходимы новые инструменты
Необходим капитальный ремонт
ремонт школы
приобретение новых инструментов
интерактивная доска
Продление времени занятий 
</t>
  </si>
  <si>
    <t>Обеспечить в учреждении комфортные условия для предоставления услуг в частности, наличие  комфортной зоны отдыха (ожидания) оборудованной соответствующей мебелью</t>
  </si>
  <si>
    <t>Обеспечить в учреждении комфортные условия для предоставления услуг в частности, наличие и понятность навигации внутри организации</t>
  </si>
  <si>
    <t>Обеспечить в учреждении комфортные условия для предоставления услуг в частности, наличие и доступность питьевой воды</t>
  </si>
  <si>
    <t>Обеспечить в учреждении комфортные условия для предоставления услуг в частности, наличие и доступность санитарно-гигиенических помещений</t>
  </si>
  <si>
    <t>Обеспечить в учреждении комфортные условия для предоставления услуг в частности, наличие  удовлетворительного санитарного состояния помещений организации</t>
  </si>
  <si>
    <t>Якимова Мария Сергеевна преподаватель</t>
  </si>
  <si>
    <t>Якимова М С преподаватель</t>
  </si>
  <si>
    <t>Фомина Ксения  Викторовна преподаватель</t>
  </si>
  <si>
    <t>Васильева Ольга Викторовна преподаватель</t>
  </si>
  <si>
    <t>Якимова Мария Сергеевна</t>
  </si>
  <si>
    <t>Моисеева Наталия Валерьевна директор</t>
  </si>
  <si>
    <t>Моисеева Наталья Валерьевна директор</t>
  </si>
  <si>
    <t xml:space="preserve">Плановый срок реализации мероприятия </t>
  </si>
  <si>
    <r>
      <t>Ответственный исполнитель</t>
    </r>
    <r>
      <rPr>
        <b/>
        <sz val="12"/>
        <color rgb="FFFF0000"/>
        <rFont val="Times New Roman"/>
        <family val="1"/>
        <charset val="204"/>
      </rPr>
      <t xml:space="preserve"> </t>
    </r>
  </si>
  <si>
    <t>(наименование образовательной организации)</t>
  </si>
  <si>
    <t>(наименование муниципального образования, расположенного на территории Свердловской области)</t>
  </si>
  <si>
    <t>Оборудовать территорию, прилегающую к зданиям организации, и помещения с учетом доступности для инвалидов*:  Оборудовать входные группы кнопкой вызова</t>
  </si>
  <si>
    <t>Сведения о ходе реализации мероприятий</t>
  </si>
  <si>
    <t>реализованные меры по устранению выявленных недостатков (с полным описанием реализованных мер)</t>
  </si>
  <si>
    <t>фактический срок реализации (число/месяц/год, например: 31.12.2020)</t>
  </si>
  <si>
    <t>31.05.2021г.</t>
  </si>
  <si>
    <t>31.03.2021г.</t>
  </si>
  <si>
    <t>30.12.2020г.</t>
  </si>
  <si>
    <t>30.03.2021г.</t>
  </si>
  <si>
    <t>Отчет по устранению недостатков, выявленных в ходе независимой оценки качества условий оказания услуг Муниципального автономного образовательного учреждения дополнительного образования "Детская школа искусств"</t>
  </si>
  <si>
    <t xml:space="preserve">      Директор МАОУ ДО "Детская школа искусств"                                 Моисеева Н.В.</t>
  </si>
  <si>
    <t>информация размещена на сайте http://tugulym.ru/основные-сведения/сведения1/образование/</t>
  </si>
  <si>
    <t>Информация размещена на сайте http://tugulym.ru/основные-сведения/сведения1/образование/</t>
  </si>
  <si>
    <t>Информация размещена на сайте  http://tugulym.ru/основные-сведения/сведения1/образование/образовательные-программы/</t>
  </si>
  <si>
    <t>Информация размещена на сайте  http://tugulym.ru/основные-сведения/сведения1/образование/</t>
  </si>
  <si>
    <t>Информация размещена на сайте    http://tugulym.ru/основные-сведения/сведения1/материально-техническое-обеспечен/</t>
  </si>
  <si>
    <t>Информация размещена на сайте   http://tugulym.ru/основные-сведения/сведения1/материально-техническое-обеспечен/</t>
  </si>
  <si>
    <t>Информация размещена на сайте  http://tugulym.ru/оценка-качества-оказания-услуг/</t>
  </si>
  <si>
    <t>Информация размещена на сайте   http://tugulym.ru/оценка-качества-оказания-услуг/</t>
  </si>
</sst>
</file>

<file path=xl/styles.xml><?xml version="1.0" encoding="utf-8"?>
<styleSheet xmlns="http://schemas.openxmlformats.org/spreadsheetml/2006/main">
  <fonts count="18">
    <font>
      <sz val="11"/>
      <color theme="1"/>
      <name val="Calibri"/>
      <charset val="204"/>
      <scheme val="minor"/>
    </font>
    <font>
      <sz val="11"/>
      <color theme="1"/>
      <name val="Calibri"/>
      <family val="2"/>
      <charset val="204"/>
      <scheme val="minor"/>
    </font>
    <font>
      <sz val="11"/>
      <color theme="1"/>
      <name val="Calibri"/>
      <family val="2"/>
      <charset val="204"/>
      <scheme val="minor"/>
    </font>
    <font>
      <sz val="11"/>
      <color rgb="FF000000"/>
      <name val="Calibri"/>
      <family val="2"/>
      <charset val="204"/>
    </font>
    <font>
      <sz val="11"/>
      <color rgb="FF000000"/>
      <name val="Times New Roman"/>
      <family val="1"/>
      <charset val="204"/>
    </font>
    <font>
      <b/>
      <sz val="11"/>
      <color rgb="FF000000"/>
      <name val="Times New Roman"/>
      <family val="1"/>
      <charset val="204"/>
    </font>
    <font>
      <b/>
      <sz val="12"/>
      <color rgb="FF000000"/>
      <name val="Times New Roman"/>
      <family val="1"/>
      <charset val="204"/>
    </font>
    <font>
      <b/>
      <sz val="12"/>
      <color rgb="FFFF0000"/>
      <name val="Times New Roman"/>
      <family val="1"/>
      <charset val="204"/>
    </font>
    <font>
      <sz val="12"/>
      <color rgb="FF000000"/>
      <name val="Times New Roman"/>
      <family val="1"/>
      <charset val="204"/>
    </font>
    <font>
      <sz val="12"/>
      <color rgb="FF000000"/>
      <name val="Times New Roman"/>
      <family val="1"/>
      <charset val="204"/>
    </font>
    <font>
      <sz val="12"/>
      <color theme="1"/>
      <name val="Liberation Serif"/>
      <family val="1"/>
      <charset val="204"/>
    </font>
    <font>
      <sz val="12"/>
      <name val="Liberation Serif"/>
      <family val="1"/>
      <charset val="204"/>
    </font>
    <font>
      <sz val="12"/>
      <color rgb="FF000000"/>
      <name val="Liberation Serif"/>
      <family val="1"/>
      <charset val="204"/>
    </font>
    <font>
      <sz val="12"/>
      <color theme="1"/>
      <name val="Times New Roman"/>
      <family val="1"/>
      <charset val="204"/>
    </font>
    <font>
      <b/>
      <sz val="12"/>
      <color theme="1"/>
      <name val="Times New Roman"/>
      <family val="1"/>
      <charset val="204"/>
    </font>
    <font>
      <sz val="14"/>
      <color rgb="FF000000"/>
      <name val="Liberation Serif"/>
      <family val="1"/>
      <charset val="204"/>
    </font>
    <font>
      <u/>
      <sz val="12"/>
      <color rgb="FF000000"/>
      <name val="Times New Roman"/>
      <family val="1"/>
      <charset val="204"/>
    </font>
    <font>
      <sz val="11"/>
      <color theme="1"/>
      <name val="Times New Roman"/>
      <family val="1"/>
      <charset val="204"/>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top/>
      <bottom style="thin">
        <color auto="1"/>
      </bottom>
      <diagonal/>
    </border>
    <border>
      <left/>
      <right/>
      <top style="thin">
        <color auto="1"/>
      </top>
      <bottom style="thin">
        <color auto="1"/>
      </bottom>
      <diagonal/>
    </border>
  </borders>
  <cellStyleXfs count="2">
    <xf numFmtId="0" fontId="0" fillId="0" borderId="0"/>
    <xf numFmtId="0" fontId="3" fillId="0" borderId="0"/>
  </cellStyleXfs>
  <cellXfs count="66">
    <xf numFmtId="0" fontId="0" fillId="0" borderId="0" xfId="0"/>
    <xf numFmtId="0" fontId="4" fillId="0" borderId="0" xfId="1" applyFont="1"/>
    <xf numFmtId="0" fontId="4" fillId="2" borderId="0" xfId="1" applyFont="1" applyFill="1" applyAlignment="1">
      <alignment wrapText="1"/>
    </xf>
    <xf numFmtId="0" fontId="4" fillId="2" borderId="0" xfId="1" applyFont="1" applyFill="1"/>
    <xf numFmtId="0" fontId="4" fillId="2" borderId="5" xfId="1" applyFont="1" applyFill="1" applyBorder="1" applyAlignment="1">
      <alignment vertical="top" wrapText="1"/>
    </xf>
    <xf numFmtId="2" fontId="4" fillId="2" borderId="5" xfId="1" applyNumberFormat="1" applyFont="1" applyFill="1" applyBorder="1" applyAlignment="1">
      <alignment vertical="top" wrapText="1"/>
    </xf>
    <xf numFmtId="0" fontId="3" fillId="0" borderId="0" xfId="1"/>
    <xf numFmtId="0" fontId="10" fillId="2" borderId="5" xfId="1" applyFont="1" applyFill="1" applyBorder="1" applyAlignment="1">
      <alignment vertical="top"/>
    </xf>
    <xf numFmtId="0" fontId="11" fillId="2" borderId="5" xfId="1" applyFont="1" applyFill="1" applyBorder="1" applyAlignment="1">
      <alignment vertical="top"/>
    </xf>
    <xf numFmtId="0" fontId="12" fillId="0" borderId="4" xfId="1" applyFont="1" applyBorder="1" applyAlignment="1">
      <alignment horizontal="center" vertical="top"/>
    </xf>
    <xf numFmtId="0" fontId="10" fillId="2" borderId="1" xfId="1" applyFont="1" applyFill="1" applyBorder="1" applyAlignment="1">
      <alignment vertical="top"/>
    </xf>
    <xf numFmtId="0" fontId="10" fillId="2" borderId="6" xfId="1" applyFont="1" applyFill="1" applyBorder="1" applyAlignment="1">
      <alignment vertical="top"/>
    </xf>
    <xf numFmtId="0" fontId="10" fillId="0" borderId="3" xfId="1" applyFont="1" applyBorder="1" applyAlignment="1">
      <alignment horizontal="center" vertical="top" wrapText="1"/>
    </xf>
    <xf numFmtId="0" fontId="13" fillId="2" borderId="5" xfId="1" applyFont="1" applyFill="1" applyBorder="1" applyAlignment="1">
      <alignment horizontal="justify" vertical="top" wrapText="1"/>
    </xf>
    <xf numFmtId="0" fontId="8" fillId="2" borderId="5" xfId="1" applyFont="1" applyFill="1" applyBorder="1" applyAlignment="1">
      <alignment horizontal="justify" vertical="top" wrapText="1"/>
    </xf>
    <xf numFmtId="0" fontId="3" fillId="2" borderId="5" xfId="1" applyFill="1" applyBorder="1"/>
    <xf numFmtId="0" fontId="3" fillId="0" borderId="5" xfId="1" applyBorder="1" applyAlignment="1">
      <alignment horizontal="center"/>
    </xf>
    <xf numFmtId="0" fontId="3" fillId="0" borderId="0" xfId="1" applyAlignment="1">
      <alignment horizontal="center"/>
    </xf>
    <xf numFmtId="0" fontId="8" fillId="2" borderId="0" xfId="1" applyFont="1" applyFill="1" applyAlignment="1">
      <alignment wrapText="1"/>
    </xf>
    <xf numFmtId="0" fontId="8" fillId="2" borderId="5" xfId="1" applyFont="1" applyFill="1" applyBorder="1" applyAlignment="1">
      <alignment horizontal="center" wrapText="1"/>
    </xf>
    <xf numFmtId="0" fontId="13" fillId="0" borderId="5" xfId="1" applyFont="1" applyBorder="1" applyAlignment="1">
      <alignment horizontal="center" vertical="center" wrapText="1"/>
    </xf>
    <xf numFmtId="0" fontId="9" fillId="2" borderId="5" xfId="1" applyFont="1" applyFill="1" applyBorder="1" applyAlignment="1">
      <alignment horizontal="center" wrapText="1"/>
    </xf>
    <xf numFmtId="0" fontId="13" fillId="2" borderId="2" xfId="1" applyFont="1" applyFill="1" applyBorder="1" applyAlignment="1">
      <alignment horizontal="justify" vertical="center" wrapText="1"/>
    </xf>
    <xf numFmtId="0" fontId="13" fillId="2" borderId="5" xfId="1" applyFont="1" applyFill="1" applyBorder="1" applyAlignment="1">
      <alignment horizontal="center" vertical="center" textRotation="255" wrapText="1"/>
    </xf>
    <xf numFmtId="0" fontId="14" fillId="2" borderId="4" xfId="1" applyFont="1" applyFill="1" applyBorder="1" applyAlignment="1">
      <alignment vertical="center" wrapText="1"/>
    </xf>
    <xf numFmtId="0" fontId="13" fillId="2" borderId="5" xfId="1" applyFont="1" applyFill="1" applyBorder="1" applyAlignment="1">
      <alignment horizontal="center" vertical="center" wrapText="1"/>
    </xf>
    <xf numFmtId="0" fontId="13" fillId="2" borderId="5" xfId="1" applyFont="1" applyFill="1" applyBorder="1" applyAlignment="1">
      <alignment horizontal="justify" vertical="center" wrapText="1"/>
    </xf>
    <xf numFmtId="0" fontId="13" fillId="2" borderId="5" xfId="1" applyFont="1" applyFill="1" applyBorder="1" applyAlignment="1">
      <alignment vertical="center" wrapText="1"/>
    </xf>
    <xf numFmtId="0" fontId="14" fillId="2" borderId="5" xfId="1" applyFont="1" applyFill="1" applyBorder="1" applyAlignment="1">
      <alignment vertical="center" wrapText="1"/>
    </xf>
    <xf numFmtId="0" fontId="14" fillId="2" borderId="5" xfId="1" applyFont="1" applyFill="1" applyBorder="1" applyAlignment="1">
      <alignment horizontal="justify" vertical="center" wrapText="1"/>
    </xf>
    <xf numFmtId="0" fontId="14" fillId="2" borderId="5" xfId="1" applyFont="1" applyFill="1" applyBorder="1" applyAlignment="1">
      <alignment horizontal="left" vertical="center" wrapText="1"/>
    </xf>
    <xf numFmtId="0" fontId="8" fillId="0" borderId="5" xfId="1" applyFont="1" applyBorder="1" applyAlignment="1">
      <alignment horizontal="center" wrapText="1"/>
    </xf>
    <xf numFmtId="0" fontId="8" fillId="2" borderId="0" xfId="1" applyFont="1" applyFill="1"/>
    <xf numFmtId="0" fontId="8" fillId="2" borderId="0" xfId="1" applyFont="1" applyFill="1" applyAlignment="1">
      <alignment horizontal="center"/>
    </xf>
    <xf numFmtId="0" fontId="8" fillId="0" borderId="0" xfId="1" applyFont="1" applyAlignment="1">
      <alignment horizontal="center"/>
    </xf>
    <xf numFmtId="0" fontId="15" fillId="0" borderId="0" xfId="0" applyFont="1" applyAlignment="1">
      <alignment vertical="top" wrapText="1"/>
    </xf>
    <xf numFmtId="0" fontId="15" fillId="0" borderId="7" xfId="0" applyFont="1" applyBorder="1" applyAlignment="1">
      <alignment vertical="top" wrapText="1"/>
    </xf>
    <xf numFmtId="0" fontId="15" fillId="0" borderId="0" xfId="0" applyFont="1" applyAlignment="1">
      <alignment horizontal="center" vertical="top" wrapText="1"/>
    </xf>
    <xf numFmtId="0" fontId="4" fillId="2" borderId="5" xfId="1" applyFont="1" applyFill="1" applyBorder="1" applyAlignment="1">
      <alignment horizontal="center" vertical="top" wrapText="1"/>
    </xf>
    <xf numFmtId="14" fontId="4" fillId="2" borderId="5" xfId="1" applyNumberFormat="1" applyFont="1" applyFill="1" applyBorder="1" applyAlignment="1">
      <alignment horizontal="center" vertical="top" wrapText="1"/>
    </xf>
    <xf numFmtId="1" fontId="4" fillId="2" borderId="5" xfId="1" applyNumberFormat="1" applyFont="1" applyFill="1" applyBorder="1" applyAlignment="1">
      <alignment horizontal="center" vertical="top" wrapText="1"/>
    </xf>
    <xf numFmtId="0" fontId="17" fillId="2" borderId="5" xfId="0" applyFont="1" applyFill="1" applyBorder="1" applyAlignment="1">
      <alignment wrapText="1" shrinkToFit="1"/>
    </xf>
    <xf numFmtId="0" fontId="0" fillId="0" borderId="5" xfId="0" applyBorder="1"/>
    <xf numFmtId="0" fontId="6" fillId="0" borderId="0" xfId="0" applyFont="1" applyAlignment="1">
      <alignment vertical="top" wrapText="1"/>
    </xf>
    <xf numFmtId="0" fontId="2" fillId="0" borderId="5" xfId="0" applyFont="1" applyBorder="1" applyAlignment="1">
      <alignment vertical="top" wrapText="1"/>
    </xf>
    <xf numFmtId="0" fontId="2" fillId="0" borderId="5" xfId="0" applyFont="1" applyBorder="1" applyAlignment="1">
      <alignment vertical="top"/>
    </xf>
    <xf numFmtId="0" fontId="1" fillId="0" borderId="5" xfId="0" applyFont="1" applyBorder="1" applyAlignment="1">
      <alignment vertical="top" wrapText="1"/>
    </xf>
    <xf numFmtId="0" fontId="2" fillId="0" borderId="2" xfId="0" applyFont="1" applyBorder="1" applyAlignment="1">
      <alignment horizontal="center"/>
    </xf>
    <xf numFmtId="0" fontId="0" fillId="0" borderId="3" xfId="0" applyBorder="1" applyAlignment="1">
      <alignment horizontal="center"/>
    </xf>
    <xf numFmtId="0" fontId="4" fillId="2" borderId="0" xfId="1" applyFont="1" applyFill="1" applyAlignment="1">
      <alignment horizontal="left" vertical="top" wrapText="1"/>
    </xf>
    <xf numFmtId="0" fontId="6" fillId="2" borderId="1" xfId="1" applyFont="1" applyFill="1" applyBorder="1" applyAlignment="1">
      <alignment horizontal="center" vertical="center" wrapText="1"/>
    </xf>
    <xf numFmtId="0" fontId="6" fillId="2" borderId="4" xfId="1" applyFont="1" applyFill="1" applyBorder="1" applyAlignment="1">
      <alignment horizontal="center" vertical="center" wrapText="1"/>
    </xf>
    <xf numFmtId="0" fontId="5" fillId="2" borderId="2" xfId="1" applyFont="1" applyFill="1" applyBorder="1" applyAlignment="1">
      <alignment horizontal="center" vertical="center"/>
    </xf>
    <xf numFmtId="0" fontId="0" fillId="0" borderId="8" xfId="0" applyBorder="1" applyAlignment="1">
      <alignment horizontal="center" vertical="center"/>
    </xf>
    <xf numFmtId="0" fontId="0" fillId="0" borderId="3" xfId="0" applyBorder="1" applyAlignment="1">
      <alignment horizontal="center" vertical="center"/>
    </xf>
    <xf numFmtId="0" fontId="6" fillId="2" borderId="2" xfId="1" applyFont="1" applyFill="1" applyBorder="1" applyAlignment="1">
      <alignment horizontal="center" vertical="center"/>
    </xf>
    <xf numFmtId="0" fontId="6" fillId="2" borderId="2" xfId="1" applyFont="1" applyFill="1" applyBorder="1" applyAlignment="1">
      <alignment horizontal="center" vertical="center" wrapText="1"/>
    </xf>
    <xf numFmtId="0" fontId="8" fillId="0" borderId="0" xfId="0" applyFont="1" applyAlignment="1">
      <alignment horizontal="center" vertical="center" wrapText="1"/>
    </xf>
    <xf numFmtId="0" fontId="16" fillId="0" borderId="0" xfId="0" applyFont="1" applyAlignment="1">
      <alignment horizontal="center" vertical="center" wrapText="1"/>
    </xf>
    <xf numFmtId="0" fontId="16" fillId="0" borderId="0" xfId="0" applyFont="1" applyAlignment="1">
      <alignment horizontal="center" vertical="top" wrapText="1"/>
    </xf>
    <xf numFmtId="0" fontId="8" fillId="0" borderId="0" xfId="0" applyFont="1" applyAlignment="1">
      <alignment horizontal="center" vertical="top" wrapText="1"/>
    </xf>
    <xf numFmtId="0" fontId="15" fillId="0" borderId="0" xfId="0" applyFont="1" applyAlignment="1">
      <alignment horizontal="center" vertical="top" wrapText="1"/>
    </xf>
    <xf numFmtId="0" fontId="6" fillId="0" borderId="0" xfId="1" applyFont="1" applyAlignment="1">
      <alignment horizontal="left" vertical="center"/>
    </xf>
    <xf numFmtId="0" fontId="8" fillId="2" borderId="0" xfId="1" applyFont="1" applyFill="1" applyAlignment="1">
      <alignment horizontal="left" vertical="top" wrapText="1"/>
    </xf>
    <xf numFmtId="0" fontId="9" fillId="2" borderId="0" xfId="1" applyFont="1" applyFill="1" applyAlignment="1">
      <alignment horizontal="left" vertical="top" wrapText="1"/>
    </xf>
    <xf numFmtId="0" fontId="6" fillId="0" borderId="5" xfId="0" applyFont="1" applyBorder="1" applyAlignment="1">
      <alignment vertical="top" wrapText="1"/>
    </xf>
  </cellXfs>
  <cellStyles count="2">
    <cellStyle name="Обычный" xfId="0" builtinId="0"/>
    <cellStyle name="Обычный 4" xfId="1"/>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codeName="Лист118">
    <pageSetUpPr fitToPage="1"/>
  </sheetPr>
  <dimension ref="A1:I50"/>
  <sheetViews>
    <sheetView tabSelected="1" view="pageBreakPreview" zoomScaleNormal="60" zoomScaleSheetLayoutView="100" workbookViewId="0">
      <selection activeCell="F9" sqref="F9"/>
    </sheetView>
  </sheetViews>
  <sheetFormatPr defaultRowHeight="15"/>
  <cols>
    <col min="1" max="1" width="9.140625" customWidth="1"/>
    <col min="2" max="2" width="51.7109375" customWidth="1"/>
    <col min="3" max="3" width="54" customWidth="1"/>
    <col min="4" max="4" width="31" customWidth="1"/>
    <col min="5" max="5" width="33.140625" customWidth="1"/>
    <col min="6" max="6" width="24.28515625" customWidth="1"/>
    <col min="7" max="7" width="30.42578125" customWidth="1"/>
  </cols>
  <sheetData>
    <row r="1" spans="1:9" ht="18.75">
      <c r="A1" s="1"/>
      <c r="B1" s="1"/>
      <c r="C1" s="35"/>
      <c r="D1" s="35"/>
      <c r="E1" s="35"/>
    </row>
    <row r="2" spans="1:9" ht="36" customHeight="1">
      <c r="A2" s="60"/>
      <c r="B2" s="59" t="s">
        <v>183</v>
      </c>
      <c r="C2" s="60"/>
      <c r="D2" s="60"/>
      <c r="E2" s="60"/>
      <c r="F2" s="61"/>
      <c r="G2" s="61"/>
      <c r="H2" s="61"/>
      <c r="I2" s="61"/>
    </row>
    <row r="3" spans="1:9" ht="6" hidden="1" customHeight="1">
      <c r="A3" s="60"/>
      <c r="B3" s="60"/>
      <c r="C3" s="60"/>
      <c r="D3" s="60"/>
      <c r="E3" s="60"/>
      <c r="F3" s="61"/>
      <c r="G3" s="61"/>
      <c r="H3" s="61"/>
      <c r="I3" s="61"/>
    </row>
    <row r="4" spans="1:9" ht="18.75" customHeight="1">
      <c r="A4" s="57" t="s">
        <v>173</v>
      </c>
      <c r="B4" s="57"/>
      <c r="C4" s="57"/>
      <c r="D4" s="57"/>
      <c r="E4" s="57"/>
      <c r="F4" s="37"/>
      <c r="G4" s="37"/>
      <c r="H4" s="37"/>
      <c r="I4" s="37"/>
    </row>
    <row r="5" spans="1:9" ht="18.75" customHeight="1">
      <c r="A5" s="58" t="s">
        <v>1</v>
      </c>
      <c r="B5" s="57"/>
      <c r="C5" s="57"/>
      <c r="D5" s="57"/>
      <c r="E5" s="57"/>
      <c r="F5" s="37"/>
      <c r="G5" s="37"/>
      <c r="H5" s="37"/>
      <c r="I5" s="37"/>
    </row>
    <row r="6" spans="1:9" ht="18.75" customHeight="1">
      <c r="A6" s="57" t="s">
        <v>174</v>
      </c>
      <c r="B6" s="57"/>
      <c r="C6" s="57"/>
      <c r="D6" s="57"/>
      <c r="E6" s="57"/>
      <c r="F6" s="37"/>
      <c r="G6" s="37"/>
      <c r="H6" s="37"/>
      <c r="I6" s="37"/>
    </row>
    <row r="7" spans="1:9" ht="18.75" customHeight="1">
      <c r="A7" s="36"/>
      <c r="B7" s="36"/>
    </row>
    <row r="8" spans="1:9" ht="27.95" customHeight="1">
      <c r="A8" s="50" t="s">
        <v>2</v>
      </c>
      <c r="B8" s="50" t="s">
        <v>3</v>
      </c>
      <c r="C8" s="50" t="s">
        <v>4</v>
      </c>
      <c r="D8" s="50" t="s">
        <v>171</v>
      </c>
      <c r="E8" s="50" t="s">
        <v>172</v>
      </c>
      <c r="F8" s="47" t="s">
        <v>176</v>
      </c>
      <c r="G8" s="48"/>
    </row>
    <row r="9" spans="1:9" ht="112.5" customHeight="1">
      <c r="A9" s="51"/>
      <c r="B9" s="51"/>
      <c r="C9" s="51"/>
      <c r="D9" s="51"/>
      <c r="E9" s="51"/>
      <c r="F9" s="65" t="s">
        <v>177</v>
      </c>
      <c r="G9" s="43" t="s">
        <v>178</v>
      </c>
    </row>
    <row r="10" spans="1:9" ht="15" customHeight="1">
      <c r="A10" s="52" t="s">
        <v>5</v>
      </c>
      <c r="B10" s="53"/>
      <c r="C10" s="53"/>
      <c r="D10" s="53"/>
      <c r="E10" s="54"/>
      <c r="F10" s="42"/>
      <c r="G10" s="42"/>
    </row>
    <row r="11" spans="1:9" ht="75">
      <c r="A11" s="38">
        <v>1</v>
      </c>
      <c r="B11" s="4" t="s">
        <v>6</v>
      </c>
      <c r="C11" s="4" t="s">
        <v>7</v>
      </c>
      <c r="D11" s="39">
        <v>44561</v>
      </c>
      <c r="E11" s="38" t="s">
        <v>166</v>
      </c>
      <c r="F11" s="42"/>
      <c r="G11" s="42"/>
    </row>
    <row r="12" spans="1:9" ht="94.15" customHeight="1">
      <c r="A12" s="38">
        <v>2</v>
      </c>
      <c r="B12" s="4"/>
      <c r="C12" s="4" t="s">
        <v>8</v>
      </c>
      <c r="D12" s="39">
        <v>44286</v>
      </c>
      <c r="E12" s="38" t="s">
        <v>167</v>
      </c>
      <c r="F12" s="46" t="s">
        <v>185</v>
      </c>
      <c r="G12" s="45" t="s">
        <v>180</v>
      </c>
    </row>
    <row r="13" spans="1:9" ht="105">
      <c r="A13" s="38">
        <v>3</v>
      </c>
      <c r="B13" s="4"/>
      <c r="C13" s="4" t="s">
        <v>9</v>
      </c>
      <c r="D13" s="39">
        <v>44347</v>
      </c>
      <c r="E13" s="38" t="s">
        <v>168</v>
      </c>
      <c r="F13" s="46" t="s">
        <v>187</v>
      </c>
      <c r="G13" s="45" t="s">
        <v>179</v>
      </c>
    </row>
    <row r="14" spans="1:9" ht="45">
      <c r="A14" s="38">
        <v>4</v>
      </c>
      <c r="B14" s="4"/>
      <c r="C14" s="4" t="s">
        <v>10</v>
      </c>
      <c r="D14" s="39">
        <v>44469</v>
      </c>
      <c r="E14" s="38" t="s">
        <v>167</v>
      </c>
      <c r="F14" s="42"/>
      <c r="G14" s="42"/>
    </row>
    <row r="15" spans="1:9" ht="90">
      <c r="A15" s="38">
        <v>5</v>
      </c>
      <c r="B15" s="4"/>
      <c r="C15" s="4" t="s">
        <v>11</v>
      </c>
      <c r="D15" s="39">
        <v>44347</v>
      </c>
      <c r="E15" s="38" t="s">
        <v>165</v>
      </c>
      <c r="F15" s="46" t="s">
        <v>186</v>
      </c>
      <c r="G15" s="45" t="s">
        <v>179</v>
      </c>
    </row>
    <row r="16" spans="1:9" ht="105">
      <c r="A16" s="38">
        <v>6</v>
      </c>
      <c r="B16" s="4"/>
      <c r="C16" s="4" t="s">
        <v>12</v>
      </c>
      <c r="D16" s="39">
        <v>44347</v>
      </c>
      <c r="E16" s="38" t="s">
        <v>167</v>
      </c>
      <c r="F16" s="46" t="s">
        <v>188</v>
      </c>
      <c r="G16" s="45" t="s">
        <v>179</v>
      </c>
    </row>
    <row r="17" spans="1:7" ht="120">
      <c r="A17" s="38">
        <v>7</v>
      </c>
      <c r="B17" s="4"/>
      <c r="C17" s="4" t="s">
        <v>13</v>
      </c>
      <c r="D17" s="39">
        <v>44469</v>
      </c>
      <c r="E17" s="38" t="s">
        <v>167</v>
      </c>
      <c r="F17" s="42"/>
      <c r="G17" s="42"/>
    </row>
    <row r="18" spans="1:7" ht="105">
      <c r="A18" s="38">
        <v>8</v>
      </c>
      <c r="B18" s="4"/>
      <c r="C18" s="4" t="s">
        <v>14</v>
      </c>
      <c r="D18" s="39">
        <v>44469</v>
      </c>
      <c r="E18" s="38" t="s">
        <v>167</v>
      </c>
      <c r="F18" s="44"/>
      <c r="G18" s="42"/>
    </row>
    <row r="19" spans="1:7" ht="45">
      <c r="A19" s="38">
        <v>9</v>
      </c>
      <c r="B19" s="4"/>
      <c r="C19" s="4" t="s">
        <v>15</v>
      </c>
      <c r="D19" s="39">
        <v>45291</v>
      </c>
      <c r="E19" s="38" t="s">
        <v>170</v>
      </c>
      <c r="F19" s="42"/>
      <c r="G19" s="42"/>
    </row>
    <row r="20" spans="1:7" ht="120">
      <c r="A20" s="38">
        <v>10</v>
      </c>
      <c r="B20" s="4"/>
      <c r="C20" s="4" t="s">
        <v>17</v>
      </c>
      <c r="D20" s="39">
        <v>44347</v>
      </c>
      <c r="E20" s="38" t="s">
        <v>167</v>
      </c>
      <c r="F20" s="46" t="s">
        <v>189</v>
      </c>
      <c r="G20" s="45" t="s">
        <v>179</v>
      </c>
    </row>
    <row r="21" spans="1:7" ht="60">
      <c r="A21" s="38">
        <v>11</v>
      </c>
      <c r="B21" s="4"/>
      <c r="C21" s="4" t="s">
        <v>18</v>
      </c>
      <c r="D21" s="39">
        <v>44561</v>
      </c>
      <c r="E21" s="38" t="s">
        <v>168</v>
      </c>
      <c r="F21" s="42"/>
      <c r="G21" s="42"/>
    </row>
    <row r="22" spans="1:7" ht="60">
      <c r="A22" s="38">
        <v>12</v>
      </c>
      <c r="B22" s="4"/>
      <c r="C22" s="4" t="s">
        <v>19</v>
      </c>
      <c r="D22" s="39">
        <v>44438</v>
      </c>
      <c r="E22" s="38" t="s">
        <v>167</v>
      </c>
      <c r="F22" s="42"/>
      <c r="G22" s="42"/>
    </row>
    <row r="23" spans="1:7" ht="120">
      <c r="A23" s="38">
        <v>13</v>
      </c>
      <c r="B23" s="4"/>
      <c r="C23" s="4" t="s">
        <v>20</v>
      </c>
      <c r="D23" s="39">
        <v>44286</v>
      </c>
      <c r="E23" s="38" t="s">
        <v>168</v>
      </c>
      <c r="F23" s="46" t="s">
        <v>190</v>
      </c>
      <c r="G23" s="45" t="s">
        <v>180</v>
      </c>
    </row>
    <row r="24" spans="1:7" ht="75">
      <c r="A24" s="38">
        <v>14</v>
      </c>
      <c r="B24" s="4" t="s">
        <v>21</v>
      </c>
      <c r="C24" s="4" t="s">
        <v>22</v>
      </c>
      <c r="D24" s="39">
        <v>44195</v>
      </c>
      <c r="E24" s="38" t="s">
        <v>168</v>
      </c>
      <c r="F24" s="46" t="s">
        <v>191</v>
      </c>
      <c r="G24" s="45" t="s">
        <v>181</v>
      </c>
    </row>
    <row r="25" spans="1:7" ht="105">
      <c r="A25" s="38">
        <v>15</v>
      </c>
      <c r="B25" s="4"/>
      <c r="C25" s="4" t="s">
        <v>23</v>
      </c>
      <c r="D25" s="39">
        <v>44195</v>
      </c>
      <c r="E25" s="38" t="s">
        <v>168</v>
      </c>
      <c r="F25" s="46" t="s">
        <v>191</v>
      </c>
      <c r="G25" s="45" t="s">
        <v>181</v>
      </c>
    </row>
    <row r="26" spans="1:7" ht="75">
      <c r="A26" s="38">
        <v>16</v>
      </c>
      <c r="B26" s="4"/>
      <c r="C26" s="4" t="s">
        <v>24</v>
      </c>
      <c r="D26" s="39">
        <v>44285</v>
      </c>
      <c r="E26" s="38" t="s">
        <v>167</v>
      </c>
      <c r="F26" s="46" t="s">
        <v>192</v>
      </c>
      <c r="G26" s="45" t="s">
        <v>182</v>
      </c>
    </row>
    <row r="27" spans="1:7" ht="45">
      <c r="A27" s="38">
        <v>17</v>
      </c>
      <c r="B27" s="4"/>
      <c r="C27" s="4" t="s">
        <v>25</v>
      </c>
      <c r="D27" s="39">
        <v>44560</v>
      </c>
      <c r="E27" s="38" t="s">
        <v>167</v>
      </c>
      <c r="F27" s="42"/>
      <c r="G27" s="42"/>
    </row>
    <row r="28" spans="1:7" ht="45">
      <c r="A28" s="38">
        <v>18</v>
      </c>
      <c r="B28" s="4"/>
      <c r="C28" s="4" t="s">
        <v>26</v>
      </c>
      <c r="D28" s="39">
        <v>44560</v>
      </c>
      <c r="E28" s="38" t="s">
        <v>167</v>
      </c>
      <c r="F28" s="42"/>
      <c r="G28" s="42"/>
    </row>
    <row r="29" spans="1:7" ht="15.75">
      <c r="A29" s="55" t="s">
        <v>27</v>
      </c>
      <c r="B29" s="53"/>
      <c r="C29" s="53"/>
      <c r="D29" s="53"/>
      <c r="E29" s="54"/>
      <c r="F29" s="42"/>
      <c r="G29" s="42"/>
    </row>
    <row r="30" spans="1:7" ht="60">
      <c r="A30" s="40">
        <v>1</v>
      </c>
      <c r="B30" s="4" t="s">
        <v>28</v>
      </c>
      <c r="C30" s="41" t="s">
        <v>159</v>
      </c>
      <c r="D30" s="39">
        <v>45199</v>
      </c>
      <c r="E30" s="38" t="s">
        <v>169</v>
      </c>
      <c r="F30" s="42"/>
      <c r="G30" s="42"/>
    </row>
    <row r="31" spans="1:7" ht="60">
      <c r="A31" s="40">
        <v>2</v>
      </c>
      <c r="B31" s="4" t="s">
        <v>29</v>
      </c>
      <c r="C31" s="41" t="s">
        <v>160</v>
      </c>
      <c r="D31" s="39">
        <v>45199</v>
      </c>
      <c r="E31" s="38" t="s">
        <v>169</v>
      </c>
      <c r="F31" s="42"/>
      <c r="G31" s="42"/>
    </row>
    <row r="32" spans="1:7" ht="45">
      <c r="A32" s="40">
        <v>3</v>
      </c>
      <c r="B32" s="4" t="s">
        <v>30</v>
      </c>
      <c r="C32" s="41" t="s">
        <v>161</v>
      </c>
      <c r="D32" s="39">
        <v>44195</v>
      </c>
      <c r="E32" s="38" t="s">
        <v>169</v>
      </c>
      <c r="F32" s="42"/>
      <c r="G32" s="42"/>
    </row>
    <row r="33" spans="1:7" ht="60">
      <c r="A33" s="40">
        <v>4</v>
      </c>
      <c r="B33" s="4" t="s">
        <v>31</v>
      </c>
      <c r="C33" s="41" t="s">
        <v>162</v>
      </c>
      <c r="D33" s="39">
        <v>45290</v>
      </c>
      <c r="E33" s="38" t="s">
        <v>169</v>
      </c>
      <c r="F33" s="42"/>
      <c r="G33" s="42"/>
    </row>
    <row r="34" spans="1:7" ht="60">
      <c r="A34" s="40">
        <v>5</v>
      </c>
      <c r="B34" s="4" t="s">
        <v>32</v>
      </c>
      <c r="C34" s="41" t="s">
        <v>163</v>
      </c>
      <c r="D34" s="39">
        <v>44560</v>
      </c>
      <c r="E34" s="38" t="s">
        <v>169</v>
      </c>
      <c r="F34" s="42"/>
      <c r="G34" s="42"/>
    </row>
    <row r="35" spans="1:7" ht="60">
      <c r="A35" s="40">
        <v>6</v>
      </c>
      <c r="B35" s="4" t="s">
        <v>33</v>
      </c>
      <c r="C35" s="4" t="s">
        <v>34</v>
      </c>
      <c r="D35" s="39">
        <v>44560</v>
      </c>
      <c r="E35" s="38" t="s">
        <v>169</v>
      </c>
      <c r="F35" s="42"/>
      <c r="G35" s="42"/>
    </row>
    <row r="36" spans="1:7">
      <c r="A36" s="52" t="s">
        <v>35</v>
      </c>
      <c r="B36" s="53"/>
      <c r="C36" s="53"/>
      <c r="D36" s="53"/>
      <c r="E36" s="54"/>
      <c r="F36" s="42"/>
      <c r="G36" s="42"/>
    </row>
    <row r="37" spans="1:7" ht="60">
      <c r="A37" s="38">
        <v>1</v>
      </c>
      <c r="B37" s="4" t="s">
        <v>36</v>
      </c>
      <c r="C37" s="4" t="s">
        <v>175</v>
      </c>
      <c r="D37" s="39">
        <v>45290</v>
      </c>
      <c r="E37" s="38" t="s">
        <v>169</v>
      </c>
      <c r="F37" s="42"/>
      <c r="G37" s="42"/>
    </row>
    <row r="38" spans="1:7" ht="45">
      <c r="A38" s="38">
        <v>2</v>
      </c>
      <c r="B38" s="4" t="s">
        <v>37</v>
      </c>
      <c r="C38" s="4" t="s">
        <v>38</v>
      </c>
      <c r="D38" s="39">
        <v>45290</v>
      </c>
      <c r="E38" s="38" t="s">
        <v>169</v>
      </c>
      <c r="F38" s="42"/>
      <c r="G38" s="42"/>
    </row>
    <row r="39" spans="1:7" ht="45">
      <c r="A39" s="38">
        <v>3</v>
      </c>
      <c r="B39" s="4" t="s">
        <v>37</v>
      </c>
      <c r="C39" s="4" t="s">
        <v>39</v>
      </c>
      <c r="D39" s="39">
        <v>44195</v>
      </c>
      <c r="E39" s="38" t="s">
        <v>164</v>
      </c>
      <c r="F39" s="42"/>
      <c r="G39" s="42"/>
    </row>
    <row r="40" spans="1:7" ht="15.75">
      <c r="A40" s="55" t="s">
        <v>40</v>
      </c>
      <c r="B40" s="53"/>
      <c r="C40" s="53"/>
      <c r="D40" s="53"/>
      <c r="E40" s="54"/>
      <c r="F40" s="42"/>
      <c r="G40" s="42"/>
    </row>
    <row r="41" spans="1:7" ht="75">
      <c r="A41" s="38">
        <v>1</v>
      </c>
      <c r="B41" s="5" t="s">
        <v>41</v>
      </c>
      <c r="C41" s="4" t="s">
        <v>42</v>
      </c>
      <c r="D41" s="39">
        <v>44560</v>
      </c>
      <c r="E41" s="38" t="s">
        <v>169</v>
      </c>
      <c r="F41" s="42"/>
      <c r="G41" s="42"/>
    </row>
    <row r="42" spans="1:7" ht="75">
      <c r="A42" s="38">
        <v>2</v>
      </c>
      <c r="B42" s="5" t="s">
        <v>43</v>
      </c>
      <c r="C42" s="4" t="s">
        <v>44</v>
      </c>
      <c r="D42" s="39">
        <v>44560</v>
      </c>
      <c r="E42" s="38" t="s">
        <v>169</v>
      </c>
      <c r="F42" s="42"/>
      <c r="G42" s="42"/>
    </row>
    <row r="43" spans="1:7" ht="60">
      <c r="A43" s="38">
        <v>3</v>
      </c>
      <c r="B43" s="5" t="s">
        <v>45</v>
      </c>
      <c r="C43" s="5" t="s">
        <v>46</v>
      </c>
      <c r="D43" s="39">
        <v>44560</v>
      </c>
      <c r="E43" s="38" t="s">
        <v>169</v>
      </c>
      <c r="F43" s="42"/>
      <c r="G43" s="42"/>
    </row>
    <row r="44" spans="1:7" ht="29.25" customHeight="1">
      <c r="A44" s="56" t="s">
        <v>47</v>
      </c>
      <c r="B44" s="53"/>
      <c r="C44" s="53"/>
      <c r="D44" s="53"/>
      <c r="E44" s="54"/>
      <c r="F44" s="42"/>
      <c r="G44" s="42"/>
    </row>
    <row r="45" spans="1:7" ht="45">
      <c r="A45" s="38">
        <v>1</v>
      </c>
      <c r="B45" s="5" t="s">
        <v>48</v>
      </c>
      <c r="C45" s="5" t="s">
        <v>49</v>
      </c>
      <c r="D45" s="39">
        <v>44560</v>
      </c>
      <c r="E45" s="38" t="s">
        <v>169</v>
      </c>
      <c r="F45" s="42"/>
      <c r="G45" s="42"/>
    </row>
    <row r="46" spans="1:7" ht="45">
      <c r="A46" s="38">
        <v>2</v>
      </c>
      <c r="B46" s="5" t="s">
        <v>50</v>
      </c>
      <c r="C46" s="5" t="s">
        <v>51</v>
      </c>
      <c r="D46" s="39">
        <v>44560</v>
      </c>
      <c r="E46" s="38" t="s">
        <v>169</v>
      </c>
      <c r="F46" s="42"/>
      <c r="G46" s="42"/>
    </row>
    <row r="47" spans="1:7" ht="45">
      <c r="A47" s="38">
        <v>3</v>
      </c>
      <c r="B47" s="5" t="s">
        <v>52</v>
      </c>
      <c r="C47" s="5" t="s">
        <v>53</v>
      </c>
      <c r="D47" s="39">
        <v>44560</v>
      </c>
      <c r="E47" s="38" t="s">
        <v>169</v>
      </c>
      <c r="F47" s="42"/>
      <c r="G47" s="42"/>
    </row>
    <row r="48" spans="1:7">
      <c r="A48" s="3"/>
      <c r="B48" s="3"/>
      <c r="C48" s="2"/>
      <c r="D48" s="3"/>
      <c r="E48" s="3"/>
    </row>
    <row r="49" spans="1:5" ht="57.6" customHeight="1">
      <c r="A49" s="3"/>
      <c r="B49" s="49" t="s">
        <v>184</v>
      </c>
      <c r="C49" s="49"/>
      <c r="D49" s="49"/>
      <c r="E49" s="49"/>
    </row>
    <row r="50" spans="1:5" ht="50.45" customHeight="1">
      <c r="A50" s="3"/>
      <c r="B50" s="49"/>
      <c r="C50" s="49"/>
      <c r="D50" s="49"/>
      <c r="E50" s="49"/>
    </row>
  </sheetData>
  <mergeCells count="19">
    <mergeCell ref="A4:E4"/>
    <mergeCell ref="A5:E5"/>
    <mergeCell ref="A6:E6"/>
    <mergeCell ref="B2:E3"/>
    <mergeCell ref="F2:I3"/>
    <mergeCell ref="A2:A3"/>
    <mergeCell ref="F8:G8"/>
    <mergeCell ref="B49:E49"/>
    <mergeCell ref="B50:E50"/>
    <mergeCell ref="A8:A9"/>
    <mergeCell ref="B8:B9"/>
    <mergeCell ref="C8:C9"/>
    <mergeCell ref="D8:D9"/>
    <mergeCell ref="E8:E9"/>
    <mergeCell ref="A10:E10"/>
    <mergeCell ref="A29:E29"/>
    <mergeCell ref="A36:E36"/>
    <mergeCell ref="A40:E40"/>
    <mergeCell ref="A44:E44"/>
  </mergeCells>
  <dataValidations xWindow="866" yWindow="295" count="2">
    <dataValidation type="custom" allowBlank="1" showInputMessage="1" showErrorMessage="1" promptTitle="ФИО должность" prompt="Указывается полностью Фамилия Имя Отчество должность отстветственного исполнителя (ответственный исполнитель указывается один)&#10;Например: Иванов Иван Иванович директор (!без знаков препинания)" sqref="E11:E28">
      <formula1>"Фамилия Имя Отчество должность"</formula1>
    </dataValidation>
    <dataValidation type="date" allowBlank="1" showInputMessage="1" showErrorMessage="1" errorTitle="Неверный формат даты " error="Укажите дату в формате: число/месяц/год (например: 31.12.2020)" promptTitle="Плановый Срок " prompt="В заголовке &quot;Плановый срок реализации&quot; указывается дата только в формате число/месяц/год. Например: 31.12.2020&#10;Не допускается заполнение: постоянно, раз в полугодие, раз в квартал, по мере финансирования и т.д. " sqref="D11:D28">
      <formula1>44165</formula1>
      <formula2>47848</formula2>
    </dataValidation>
  </dataValidations>
  <pageMargins left="0.7" right="0.7" top="0.75" bottom="0.75" header="0.3" footer="0.3"/>
  <pageSetup paperSize="9" scale="56" fitToHeight="5" orientation="landscape" cellComments="atEnd" r:id="rId1"/>
</worksheet>
</file>

<file path=xl/worksheets/sheet2.xml><?xml version="1.0" encoding="utf-8"?>
<worksheet xmlns="http://schemas.openxmlformats.org/spreadsheetml/2006/main" xmlns:r="http://schemas.openxmlformats.org/officeDocument/2006/relationships">
  <sheetPr codeName="Лист1">
    <pageSetUpPr fitToPage="1"/>
  </sheetPr>
  <dimension ref="A1:E12"/>
  <sheetViews>
    <sheetView view="pageBreakPreview" zoomScale="60" workbookViewId="0">
      <selection activeCell="A2" sqref="A2:E12"/>
    </sheetView>
  </sheetViews>
  <sheetFormatPr defaultColWidth="10.85546875" defaultRowHeight="15"/>
  <cols>
    <col min="1" max="4" width="10.85546875" style="6"/>
    <col min="5" max="5" width="61.42578125" style="6" customWidth="1"/>
    <col min="6" max="16384" width="10.85546875" style="6"/>
  </cols>
  <sheetData>
    <row r="1" spans="1:5" ht="15.75">
      <c r="A1" s="62" t="s">
        <v>54</v>
      </c>
      <c r="B1" s="62"/>
      <c r="C1" s="62"/>
      <c r="D1" s="62"/>
      <c r="E1" s="62"/>
    </row>
    <row r="2" spans="1:5">
      <c r="A2" s="63" t="s">
        <v>158</v>
      </c>
      <c r="B2" s="64"/>
      <c r="C2" s="64"/>
      <c r="D2" s="64"/>
      <c r="E2" s="64"/>
    </row>
    <row r="3" spans="1:5">
      <c r="A3" s="64"/>
      <c r="B3" s="64"/>
      <c r="C3" s="64"/>
      <c r="D3" s="64"/>
      <c r="E3" s="64"/>
    </row>
    <row r="4" spans="1:5">
      <c r="A4" s="64"/>
      <c r="B4" s="64"/>
      <c r="C4" s="64"/>
      <c r="D4" s="64"/>
      <c r="E4" s="64"/>
    </row>
    <row r="5" spans="1:5">
      <c r="A5" s="64"/>
      <c r="B5" s="64"/>
      <c r="C5" s="64"/>
      <c r="D5" s="64"/>
      <c r="E5" s="64"/>
    </row>
    <row r="6" spans="1:5">
      <c r="A6" s="64"/>
      <c r="B6" s="64"/>
      <c r="C6" s="64"/>
      <c r="D6" s="64"/>
      <c r="E6" s="64"/>
    </row>
    <row r="7" spans="1:5">
      <c r="A7" s="64"/>
      <c r="B7" s="64"/>
      <c r="C7" s="64"/>
      <c r="D7" s="64"/>
      <c r="E7" s="64"/>
    </row>
    <row r="8" spans="1:5">
      <c r="A8" s="64"/>
      <c r="B8" s="64"/>
      <c r="C8" s="64"/>
      <c r="D8" s="64"/>
      <c r="E8" s="64"/>
    </row>
    <row r="9" spans="1:5">
      <c r="A9" s="64"/>
      <c r="B9" s="64"/>
      <c r="C9" s="64"/>
      <c r="D9" s="64"/>
      <c r="E9" s="64"/>
    </row>
    <row r="10" spans="1:5">
      <c r="A10" s="64"/>
      <c r="B10" s="64"/>
      <c r="C10" s="64"/>
      <c r="D10" s="64"/>
      <c r="E10" s="64"/>
    </row>
    <row r="11" spans="1:5" ht="129" customHeight="1">
      <c r="A11" s="64"/>
      <c r="B11" s="64"/>
      <c r="C11" s="64"/>
      <c r="D11" s="64"/>
      <c r="E11" s="64"/>
    </row>
    <row r="12" spans="1:5" ht="408.95" customHeight="1">
      <c r="A12" s="64"/>
      <c r="B12" s="64"/>
      <c r="C12" s="64"/>
      <c r="D12" s="64"/>
      <c r="E12" s="64"/>
    </row>
  </sheetData>
  <mergeCells count="2">
    <mergeCell ref="A1:E1"/>
    <mergeCell ref="A2:E12"/>
  </mergeCells>
  <pageMargins left="0.74803149606299213" right="0.74803149606299213" top="0.98425196850393704" bottom="0.98425196850393704" header="0.51181102362204722" footer="0.51181102362204722"/>
  <pageSetup paperSize="9" scale="82" orientation="portrait" verticalDpi="300" r:id="rId1"/>
</worksheet>
</file>

<file path=xl/worksheets/sheet3.xml><?xml version="1.0" encoding="utf-8"?>
<worksheet xmlns="http://schemas.openxmlformats.org/spreadsheetml/2006/main" xmlns:r="http://schemas.openxmlformats.org/officeDocument/2006/relationships">
  <sheetPr codeName="Лист2">
    <pageSetUpPr fitToPage="1"/>
  </sheetPr>
  <dimension ref="A1:D33"/>
  <sheetViews>
    <sheetView view="pageBreakPreview" topLeftCell="A16" zoomScale="60" zoomScaleNormal="80" workbookViewId="0"/>
  </sheetViews>
  <sheetFormatPr defaultColWidth="10.85546875" defaultRowHeight="15"/>
  <cols>
    <col min="1" max="1" width="62.42578125" style="6" customWidth="1"/>
    <col min="2" max="2" width="81.85546875" style="6" customWidth="1"/>
    <col min="3" max="3" width="24.28515625" style="17" customWidth="1"/>
    <col min="4" max="4" width="4.5703125" style="6" hidden="1" customWidth="1"/>
    <col min="5" max="16384" width="10.85546875" style="6"/>
  </cols>
  <sheetData>
    <row r="1" spans="1:4" ht="15.75">
      <c r="A1" s="7" t="s">
        <v>55</v>
      </c>
      <c r="B1" s="8">
        <v>173</v>
      </c>
      <c r="C1" s="9">
        <v>6655003483</v>
      </c>
      <c r="D1" s="6">
        <v>2</v>
      </c>
    </row>
    <row r="2" spans="1:4" ht="15.75">
      <c r="A2" s="10" t="s">
        <v>56</v>
      </c>
      <c r="B2" s="11"/>
      <c r="C2" s="9" t="s">
        <v>1</v>
      </c>
      <c r="D2" s="6">
        <v>3</v>
      </c>
    </row>
    <row r="3" spans="1:4" ht="15.75">
      <c r="A3" s="10" t="s">
        <v>57</v>
      </c>
      <c r="B3" s="10"/>
      <c r="C3" s="9" t="s">
        <v>0</v>
      </c>
      <c r="D3" s="6">
        <v>4</v>
      </c>
    </row>
    <row r="4" spans="1:4" ht="15.75">
      <c r="A4" s="10" t="s">
        <v>58</v>
      </c>
      <c r="B4" s="7" t="s">
        <v>59</v>
      </c>
      <c r="C4" s="12" t="s">
        <v>60</v>
      </c>
    </row>
    <row r="5" spans="1:4" ht="47.25">
      <c r="A5" s="13" t="s">
        <v>61</v>
      </c>
      <c r="B5" s="13" t="s">
        <v>62</v>
      </c>
      <c r="C5" s="9">
        <v>1</v>
      </c>
      <c r="D5" s="6">
        <v>5</v>
      </c>
    </row>
    <row r="6" spans="1:4" ht="47.25">
      <c r="A6" s="13" t="s">
        <v>63</v>
      </c>
      <c r="B6" s="13" t="s">
        <v>62</v>
      </c>
      <c r="C6" s="9">
        <v>1</v>
      </c>
      <c r="D6" s="6">
        <v>6</v>
      </c>
    </row>
    <row r="7" spans="1:4" ht="94.5">
      <c r="A7" s="13" t="s">
        <v>64</v>
      </c>
      <c r="B7" s="13" t="s">
        <v>65</v>
      </c>
      <c r="C7" s="9">
        <v>1</v>
      </c>
      <c r="D7" s="6">
        <v>7</v>
      </c>
    </row>
    <row r="8" spans="1:4" ht="137.44999999999999" customHeight="1">
      <c r="A8" s="13" t="s">
        <v>66</v>
      </c>
      <c r="B8" s="13" t="s">
        <v>67</v>
      </c>
      <c r="C8" s="9">
        <v>1</v>
      </c>
      <c r="D8" s="6">
        <v>8</v>
      </c>
    </row>
    <row r="9" spans="1:4" ht="94.5">
      <c r="A9" s="13" t="s">
        <v>68</v>
      </c>
      <c r="B9" s="13" t="s">
        <v>69</v>
      </c>
      <c r="C9" s="9">
        <v>1</v>
      </c>
      <c r="D9" s="6">
        <v>9</v>
      </c>
    </row>
    <row r="10" spans="1:4" ht="189">
      <c r="A10" s="13" t="s">
        <v>70</v>
      </c>
      <c r="B10" s="13" t="s">
        <v>71</v>
      </c>
      <c r="C10" s="9">
        <v>1</v>
      </c>
      <c r="D10" s="6">
        <v>10</v>
      </c>
    </row>
    <row r="11" spans="1:4" ht="94.5">
      <c r="A11" s="13" t="s">
        <v>72</v>
      </c>
      <c r="B11" s="13" t="s">
        <v>73</v>
      </c>
      <c r="C11" s="9">
        <v>1</v>
      </c>
      <c r="D11" s="6">
        <v>11</v>
      </c>
    </row>
    <row r="12" spans="1:4" ht="63">
      <c r="A12" s="13" t="s">
        <v>74</v>
      </c>
      <c r="B12" s="13" t="s">
        <v>75</v>
      </c>
      <c r="C12" s="9">
        <v>1</v>
      </c>
      <c r="D12" s="6">
        <v>12</v>
      </c>
    </row>
    <row r="13" spans="1:4" ht="110.25">
      <c r="A13" s="13" t="s">
        <v>76</v>
      </c>
      <c r="B13" s="13" t="s">
        <v>77</v>
      </c>
      <c r="C13" s="9">
        <v>1</v>
      </c>
      <c r="D13" s="6">
        <v>13</v>
      </c>
    </row>
    <row r="14" spans="1:4" ht="47.25">
      <c r="A14" s="13" t="s">
        <v>78</v>
      </c>
      <c r="B14" s="13" t="s">
        <v>62</v>
      </c>
      <c r="C14" s="9">
        <v>0</v>
      </c>
      <c r="D14" s="6">
        <v>14</v>
      </c>
    </row>
    <row r="15" spans="1:4" ht="47.25">
      <c r="A15" s="13" t="s">
        <v>79</v>
      </c>
      <c r="B15" s="13" t="s">
        <v>62</v>
      </c>
      <c r="C15" s="9">
        <v>1</v>
      </c>
      <c r="D15" s="6">
        <v>15</v>
      </c>
    </row>
    <row r="16" spans="1:4" ht="31.5">
      <c r="A16" s="14" t="s">
        <v>80</v>
      </c>
      <c r="B16" s="14" t="s">
        <v>81</v>
      </c>
      <c r="C16" s="9">
        <v>0</v>
      </c>
      <c r="D16" s="6">
        <v>16</v>
      </c>
    </row>
    <row r="17" spans="1:4" ht="31.5">
      <c r="A17" s="14" t="s">
        <v>82</v>
      </c>
      <c r="B17" s="14" t="s">
        <v>81</v>
      </c>
      <c r="C17" s="9">
        <v>0</v>
      </c>
      <c r="D17" s="6">
        <v>17</v>
      </c>
    </row>
    <row r="18" spans="1:4" ht="31.5">
      <c r="A18" s="14" t="s">
        <v>83</v>
      </c>
      <c r="B18" s="14" t="s">
        <v>81</v>
      </c>
      <c r="C18" s="9">
        <v>0</v>
      </c>
      <c r="D18" s="6">
        <v>18</v>
      </c>
    </row>
    <row r="19" spans="1:4" ht="31.5">
      <c r="A19" s="14" t="s">
        <v>84</v>
      </c>
      <c r="B19" s="14" t="s">
        <v>81</v>
      </c>
      <c r="C19" s="9">
        <v>0</v>
      </c>
      <c r="D19" s="6">
        <v>19</v>
      </c>
    </row>
    <row r="20" spans="1:4" ht="31.5">
      <c r="A20" s="14" t="s">
        <v>85</v>
      </c>
      <c r="B20" s="14" t="s">
        <v>81</v>
      </c>
      <c r="C20" s="9">
        <v>0</v>
      </c>
      <c r="D20" s="6">
        <v>20</v>
      </c>
    </row>
    <row r="21" spans="1:4" ht="31.5">
      <c r="A21" s="14" t="s">
        <v>86</v>
      </c>
      <c r="B21" s="14" t="s">
        <v>81</v>
      </c>
      <c r="C21" s="9">
        <v>0</v>
      </c>
      <c r="D21" s="6">
        <v>21</v>
      </c>
    </row>
    <row r="22" spans="1:4" ht="31.5">
      <c r="A22" s="14" t="s">
        <v>87</v>
      </c>
      <c r="B22" s="14" t="s">
        <v>81</v>
      </c>
      <c r="C22" s="9">
        <v>0</v>
      </c>
      <c r="D22" s="6">
        <v>22</v>
      </c>
    </row>
    <row r="23" spans="1:4" ht="31.5">
      <c r="A23" s="14" t="s">
        <v>88</v>
      </c>
      <c r="B23" s="14" t="s">
        <v>81</v>
      </c>
      <c r="C23" s="9">
        <v>0</v>
      </c>
      <c r="D23" s="6">
        <v>23</v>
      </c>
    </row>
    <row r="24" spans="1:4" ht="31.5">
      <c r="A24" s="14" t="s">
        <v>89</v>
      </c>
      <c r="B24" s="14" t="s">
        <v>81</v>
      </c>
      <c r="C24" s="9">
        <v>0</v>
      </c>
      <c r="D24" s="6">
        <v>24</v>
      </c>
    </row>
    <row r="25" spans="1:4" ht="47.25">
      <c r="A25" s="14" t="s">
        <v>90</v>
      </c>
      <c r="B25" s="14" t="s">
        <v>81</v>
      </c>
      <c r="C25" s="9">
        <v>0</v>
      </c>
      <c r="D25" s="6">
        <v>25</v>
      </c>
    </row>
    <row r="26" spans="1:4" ht="31.5">
      <c r="A26" s="13" t="s">
        <v>91</v>
      </c>
      <c r="B26" s="13" t="s">
        <v>81</v>
      </c>
      <c r="C26" s="9">
        <v>1</v>
      </c>
      <c r="D26" s="6">
        <v>26</v>
      </c>
    </row>
    <row r="27" spans="1:4" ht="31.5">
      <c r="A27" s="14" t="s">
        <v>92</v>
      </c>
      <c r="B27" s="14" t="s">
        <v>81</v>
      </c>
      <c r="C27" s="9">
        <v>0</v>
      </c>
      <c r="D27" s="6">
        <v>27</v>
      </c>
    </row>
    <row r="28" spans="1:4" ht="47.25">
      <c r="A28" s="14" t="s">
        <v>93</v>
      </c>
      <c r="B28" s="14" t="s">
        <v>81</v>
      </c>
      <c r="C28" s="9">
        <v>0</v>
      </c>
      <c r="D28" s="6">
        <v>28</v>
      </c>
    </row>
    <row r="29" spans="1:4" ht="31.5">
      <c r="A29" s="14" t="s">
        <v>94</v>
      </c>
      <c r="B29" s="14" t="s">
        <v>81</v>
      </c>
      <c r="C29" s="9">
        <v>0</v>
      </c>
      <c r="D29" s="6">
        <v>29</v>
      </c>
    </row>
    <row r="30" spans="1:4" ht="47.25">
      <c r="A30" s="14" t="s">
        <v>95</v>
      </c>
      <c r="B30" s="14" t="s">
        <v>81</v>
      </c>
      <c r="C30" s="9">
        <v>0</v>
      </c>
      <c r="D30" s="6">
        <v>30</v>
      </c>
    </row>
    <row r="31" spans="1:4" ht="78.75">
      <c r="A31" s="14" t="s">
        <v>96</v>
      </c>
      <c r="B31" s="14" t="s">
        <v>81</v>
      </c>
      <c r="C31" s="9">
        <v>1</v>
      </c>
      <c r="D31" s="6">
        <v>31</v>
      </c>
    </row>
    <row r="32" spans="1:4" ht="31.5">
      <c r="A32" s="14" t="s">
        <v>97</v>
      </c>
      <c r="B32" s="14" t="s">
        <v>81</v>
      </c>
      <c r="C32" s="9">
        <v>1</v>
      </c>
      <c r="D32" s="6">
        <v>32</v>
      </c>
    </row>
    <row r="33" spans="1:4" ht="15.75">
      <c r="A33" s="14" t="s">
        <v>98</v>
      </c>
      <c r="B33" s="15"/>
      <c r="C33" s="16"/>
      <c r="D33" s="6">
        <v>33</v>
      </c>
    </row>
  </sheetData>
  <conditionalFormatting sqref="A2:B2">
    <cfRule type="duplicateValues" dxfId="2" priority="1"/>
  </conditionalFormatting>
  <pageMargins left="0.74803149606299213" right="0.74803149606299213" top="0.56000000000000005" bottom="0.48" header="0.51181102362204722" footer="0.51181102362204722"/>
  <pageSetup paperSize="9" scale="47" orientation="portrait" horizontalDpi="4294967292" verticalDpi="4294967292" r:id="rId1"/>
</worksheet>
</file>

<file path=xl/worksheets/sheet4.xml><?xml version="1.0" encoding="utf-8"?>
<worksheet xmlns="http://schemas.openxmlformats.org/spreadsheetml/2006/main" xmlns:r="http://schemas.openxmlformats.org/officeDocument/2006/relationships">
  <sheetPr codeName="Лист3">
    <pageSetUpPr fitToPage="1"/>
  </sheetPr>
  <dimension ref="A1:D68"/>
  <sheetViews>
    <sheetView view="pageBreakPreview" topLeftCell="A70" zoomScale="60" zoomScaleNormal="70" workbookViewId="0"/>
  </sheetViews>
  <sheetFormatPr defaultColWidth="10.85546875" defaultRowHeight="15.75"/>
  <cols>
    <col min="1" max="1" width="60.140625" style="32" customWidth="1"/>
    <col min="2" max="2" width="17.42578125" style="33" customWidth="1"/>
    <col min="3" max="3" width="30.5703125" style="34" customWidth="1"/>
    <col min="4" max="4" width="9.5703125" style="6" hidden="1" customWidth="1"/>
    <col min="5" max="16384" width="10.85546875" style="6"/>
  </cols>
  <sheetData>
    <row r="1" spans="1:4">
      <c r="A1" s="18"/>
      <c r="B1" s="19" t="s">
        <v>99</v>
      </c>
      <c r="C1" s="20">
        <v>173</v>
      </c>
      <c r="D1" s="6">
        <v>1</v>
      </c>
    </row>
    <row r="2" spans="1:4">
      <c r="A2" s="18"/>
      <c r="B2" s="21" t="s">
        <v>55</v>
      </c>
      <c r="C2" s="20">
        <v>6655003483</v>
      </c>
      <c r="D2" s="6">
        <v>2</v>
      </c>
    </row>
    <row r="3" spans="1:4" ht="78.75">
      <c r="A3" s="18"/>
      <c r="B3" s="19" t="s">
        <v>57</v>
      </c>
      <c r="C3" s="20" t="s">
        <v>156</v>
      </c>
      <c r="D3" s="6">
        <v>3</v>
      </c>
    </row>
    <row r="4" spans="1:4">
      <c r="A4" s="18"/>
      <c r="B4" s="19" t="s">
        <v>100</v>
      </c>
      <c r="C4" s="20" t="s">
        <v>157</v>
      </c>
      <c r="D4" s="6">
        <v>4</v>
      </c>
    </row>
    <row r="5" spans="1:4" ht="63.6" customHeight="1">
      <c r="A5" s="22" t="s">
        <v>58</v>
      </c>
      <c r="B5" s="23" t="s">
        <v>101</v>
      </c>
      <c r="C5" s="20">
        <v>23</v>
      </c>
      <c r="D5" s="6">
        <v>5</v>
      </c>
    </row>
    <row r="6" spans="1:4">
      <c r="A6" s="24" t="s">
        <v>102</v>
      </c>
      <c r="B6" s="25"/>
      <c r="C6" s="20"/>
      <c r="D6" s="6">
        <v>6</v>
      </c>
    </row>
    <row r="7" spans="1:4" ht="31.5">
      <c r="A7" s="26" t="s">
        <v>103</v>
      </c>
      <c r="B7" s="25" t="s">
        <v>104</v>
      </c>
      <c r="C7" s="20">
        <v>1</v>
      </c>
      <c r="D7" s="6">
        <v>7</v>
      </c>
    </row>
    <row r="8" spans="1:4" ht="31.5">
      <c r="A8" s="26" t="s">
        <v>105</v>
      </c>
      <c r="B8" s="25" t="s">
        <v>104</v>
      </c>
      <c r="C8" s="20">
        <v>1</v>
      </c>
      <c r="D8" s="6">
        <v>8</v>
      </c>
    </row>
    <row r="9" spans="1:4" ht="31.5">
      <c r="A9" s="26" t="s">
        <v>106</v>
      </c>
      <c r="B9" s="25" t="s">
        <v>104</v>
      </c>
      <c r="C9" s="20">
        <v>1</v>
      </c>
      <c r="D9" s="6">
        <v>9</v>
      </c>
    </row>
    <row r="10" spans="1:4">
      <c r="A10" s="26" t="s">
        <v>107</v>
      </c>
      <c r="B10" s="25" t="s">
        <v>104</v>
      </c>
      <c r="C10" s="20">
        <v>1</v>
      </c>
      <c r="D10" s="6">
        <v>10</v>
      </c>
    </row>
    <row r="11" spans="1:4" ht="31.5">
      <c r="A11" s="27" t="s">
        <v>108</v>
      </c>
      <c r="B11" s="25" t="s">
        <v>104</v>
      </c>
      <c r="C11" s="20">
        <v>1</v>
      </c>
      <c r="D11" s="6">
        <v>11</v>
      </c>
    </row>
    <row r="12" spans="1:4" ht="31.5">
      <c r="A12" s="28" t="s">
        <v>109</v>
      </c>
      <c r="B12" s="25"/>
      <c r="C12" s="20"/>
      <c r="D12" s="6">
        <v>12</v>
      </c>
    </row>
    <row r="13" spans="1:4" ht="141.75">
      <c r="A13" s="27" t="s">
        <v>110</v>
      </c>
      <c r="B13" s="25" t="s">
        <v>104</v>
      </c>
      <c r="C13" s="20">
        <v>1</v>
      </c>
      <c r="D13" s="6">
        <v>13</v>
      </c>
    </row>
    <row r="14" spans="1:4" ht="47.25">
      <c r="A14" s="27" t="s">
        <v>111</v>
      </c>
      <c r="B14" s="25" t="s">
        <v>112</v>
      </c>
      <c r="C14" s="20">
        <v>1</v>
      </c>
      <c r="D14" s="6">
        <v>14</v>
      </c>
    </row>
    <row r="15" spans="1:4">
      <c r="A15" s="28" t="s">
        <v>113</v>
      </c>
      <c r="B15" s="25"/>
      <c r="C15" s="20"/>
      <c r="D15" s="6">
        <v>15</v>
      </c>
    </row>
    <row r="16" spans="1:4">
      <c r="A16" s="27" t="s">
        <v>114</v>
      </c>
      <c r="B16" s="25" t="s">
        <v>104</v>
      </c>
      <c r="C16" s="20">
        <v>1</v>
      </c>
      <c r="D16" s="6">
        <v>16</v>
      </c>
    </row>
    <row r="17" spans="1:4" ht="31.5">
      <c r="A17" s="27" t="s">
        <v>115</v>
      </c>
      <c r="B17" s="25" t="s">
        <v>104</v>
      </c>
      <c r="C17" s="20">
        <v>1</v>
      </c>
      <c r="D17" s="6">
        <v>17</v>
      </c>
    </row>
    <row r="18" spans="1:4" ht="31.5">
      <c r="A18" s="27" t="s">
        <v>116</v>
      </c>
      <c r="B18" s="25" t="s">
        <v>117</v>
      </c>
      <c r="C18" s="20" t="s">
        <v>117</v>
      </c>
      <c r="D18" s="6">
        <v>18</v>
      </c>
    </row>
    <row r="19" spans="1:4" ht="78.75">
      <c r="A19" s="27" t="s">
        <v>118</v>
      </c>
      <c r="B19" s="25" t="s">
        <v>104</v>
      </c>
      <c r="C19" s="20">
        <v>1</v>
      </c>
      <c r="D19" s="6">
        <v>19</v>
      </c>
    </row>
    <row r="20" spans="1:4" ht="189">
      <c r="A20" s="27" t="s">
        <v>119</v>
      </c>
      <c r="B20" s="25" t="s">
        <v>104</v>
      </c>
      <c r="C20" s="20">
        <v>1</v>
      </c>
      <c r="D20" s="6">
        <v>20</v>
      </c>
    </row>
    <row r="21" spans="1:4">
      <c r="A21" s="27" t="s">
        <v>120</v>
      </c>
      <c r="B21" s="25" t="s">
        <v>104</v>
      </c>
      <c r="C21" s="20">
        <v>1</v>
      </c>
      <c r="D21" s="6">
        <v>21</v>
      </c>
    </row>
    <row r="22" spans="1:4" ht="78.75">
      <c r="A22" s="27" t="s">
        <v>121</v>
      </c>
      <c r="B22" s="25" t="s">
        <v>112</v>
      </c>
      <c r="C22" s="20">
        <v>1</v>
      </c>
      <c r="D22" s="6">
        <v>22</v>
      </c>
    </row>
    <row r="23" spans="1:4" ht="236.25">
      <c r="A23" s="27" t="s">
        <v>122</v>
      </c>
      <c r="B23" s="25" t="s">
        <v>117</v>
      </c>
      <c r="C23" s="20" t="s">
        <v>117</v>
      </c>
      <c r="D23" s="6">
        <v>23</v>
      </c>
    </row>
    <row r="24" spans="1:4" ht="47.25">
      <c r="A24" s="27" t="s">
        <v>123</v>
      </c>
      <c r="B24" s="25" t="s">
        <v>112</v>
      </c>
      <c r="C24" s="20">
        <v>1</v>
      </c>
      <c r="D24" s="6">
        <v>24</v>
      </c>
    </row>
    <row r="25" spans="1:4">
      <c r="A25" s="28" t="s">
        <v>124</v>
      </c>
      <c r="B25" s="25"/>
      <c r="C25" s="20"/>
      <c r="D25" s="6">
        <v>25</v>
      </c>
    </row>
    <row r="26" spans="1:4">
      <c r="A26" s="26" t="s">
        <v>125</v>
      </c>
      <c r="B26" s="25" t="s">
        <v>104</v>
      </c>
      <c r="C26" s="20">
        <v>1</v>
      </c>
      <c r="D26" s="6">
        <v>26</v>
      </c>
    </row>
    <row r="27" spans="1:4">
      <c r="A27" s="26" t="s">
        <v>126</v>
      </c>
      <c r="B27" s="25" t="s">
        <v>104</v>
      </c>
      <c r="C27" s="20">
        <v>0</v>
      </c>
      <c r="D27" s="6">
        <v>27</v>
      </c>
    </row>
    <row r="28" spans="1:4">
      <c r="A28" s="26" t="s">
        <v>127</v>
      </c>
      <c r="B28" s="25" t="s">
        <v>104</v>
      </c>
      <c r="C28" s="20">
        <v>1</v>
      </c>
      <c r="D28" s="6">
        <v>28</v>
      </c>
    </row>
    <row r="29" spans="1:4" ht="47.25">
      <c r="A29" s="26" t="s">
        <v>128</v>
      </c>
      <c r="B29" s="25" t="s">
        <v>117</v>
      </c>
      <c r="C29" s="20" t="s">
        <v>117</v>
      </c>
      <c r="D29" s="6">
        <v>29</v>
      </c>
    </row>
    <row r="30" spans="1:4" ht="31.5">
      <c r="A30" s="26" t="s">
        <v>8</v>
      </c>
      <c r="B30" s="25" t="s">
        <v>104</v>
      </c>
      <c r="C30" s="20">
        <v>0</v>
      </c>
      <c r="D30" s="6">
        <v>30</v>
      </c>
    </row>
    <row r="31" spans="1:4" ht="31.5">
      <c r="A31" s="26" t="s">
        <v>129</v>
      </c>
      <c r="B31" s="25" t="s">
        <v>104</v>
      </c>
      <c r="C31" s="20">
        <v>1</v>
      </c>
      <c r="D31" s="6">
        <v>31</v>
      </c>
    </row>
    <row r="32" spans="1:4" ht="47.25">
      <c r="A32" s="26" t="s">
        <v>9</v>
      </c>
      <c r="B32" s="25" t="s">
        <v>104</v>
      </c>
      <c r="C32" s="20">
        <v>0</v>
      </c>
      <c r="D32" s="6">
        <v>32</v>
      </c>
    </row>
    <row r="33" spans="1:4" ht="31.5">
      <c r="A33" s="26" t="s">
        <v>130</v>
      </c>
      <c r="B33" s="25" t="s">
        <v>104</v>
      </c>
      <c r="C33" s="20">
        <v>1</v>
      </c>
      <c r="D33" s="6">
        <v>33</v>
      </c>
    </row>
    <row r="34" spans="1:4" ht="47.25">
      <c r="A34" s="26" t="s">
        <v>10</v>
      </c>
      <c r="B34" s="25" t="s">
        <v>104</v>
      </c>
      <c r="C34" s="20">
        <v>0</v>
      </c>
      <c r="D34" s="6">
        <v>34</v>
      </c>
    </row>
    <row r="35" spans="1:4" ht="94.5">
      <c r="A35" s="26" t="s">
        <v>11</v>
      </c>
      <c r="B35" s="25" t="s">
        <v>104</v>
      </c>
      <c r="C35" s="20">
        <v>0</v>
      </c>
      <c r="D35" s="6">
        <v>35</v>
      </c>
    </row>
    <row r="36" spans="1:4" ht="63">
      <c r="A36" s="26" t="s">
        <v>131</v>
      </c>
      <c r="B36" s="25" t="s">
        <v>117</v>
      </c>
      <c r="C36" s="20" t="s">
        <v>117</v>
      </c>
      <c r="D36" s="6">
        <v>36</v>
      </c>
    </row>
    <row r="37" spans="1:4" ht="110.25">
      <c r="A37" s="26" t="s">
        <v>12</v>
      </c>
      <c r="B37" s="25" t="s">
        <v>104</v>
      </c>
      <c r="C37" s="20">
        <v>0</v>
      </c>
      <c r="D37" s="6">
        <v>37</v>
      </c>
    </row>
    <row r="38" spans="1:4" ht="47.25">
      <c r="A38" s="26" t="s">
        <v>132</v>
      </c>
      <c r="B38" s="25" t="s">
        <v>117</v>
      </c>
      <c r="C38" s="20" t="s">
        <v>117</v>
      </c>
      <c r="D38" s="6">
        <v>38</v>
      </c>
    </row>
    <row r="39" spans="1:4" ht="63">
      <c r="A39" s="27" t="s">
        <v>133</v>
      </c>
      <c r="B39" s="25"/>
      <c r="C39" s="20">
        <v>0</v>
      </c>
      <c r="D39" s="6">
        <v>39</v>
      </c>
    </row>
    <row r="40" spans="1:4">
      <c r="A40" s="27" t="s">
        <v>134</v>
      </c>
      <c r="B40" s="25" t="s">
        <v>117</v>
      </c>
      <c r="C40" s="20" t="s">
        <v>117</v>
      </c>
      <c r="D40" s="6">
        <v>40</v>
      </c>
    </row>
    <row r="41" spans="1:4" ht="31.5">
      <c r="A41" s="26" t="s">
        <v>135</v>
      </c>
      <c r="B41" s="25" t="s">
        <v>117</v>
      </c>
      <c r="C41" s="20" t="s">
        <v>117</v>
      </c>
      <c r="D41" s="6">
        <v>41</v>
      </c>
    </row>
    <row r="42" spans="1:4" ht="94.5">
      <c r="A42" s="26" t="s">
        <v>136</v>
      </c>
      <c r="B42" s="25" t="s">
        <v>117</v>
      </c>
      <c r="C42" s="20" t="s">
        <v>117</v>
      </c>
      <c r="D42" s="6">
        <v>42</v>
      </c>
    </row>
    <row r="43" spans="1:4" ht="189">
      <c r="A43" s="27" t="s">
        <v>137</v>
      </c>
      <c r="B43" s="25" t="s">
        <v>117</v>
      </c>
      <c r="C43" s="20" t="s">
        <v>117</v>
      </c>
      <c r="D43" s="6">
        <v>43</v>
      </c>
    </row>
    <row r="44" spans="1:4">
      <c r="A44" s="29" t="s">
        <v>138</v>
      </c>
      <c r="B44" s="25"/>
      <c r="C44" s="20"/>
      <c r="D44" s="6">
        <v>44</v>
      </c>
    </row>
    <row r="45" spans="1:4" ht="110.25">
      <c r="A45" s="27" t="s">
        <v>13</v>
      </c>
      <c r="B45" s="25" t="s">
        <v>112</v>
      </c>
      <c r="C45" s="20">
        <v>0</v>
      </c>
      <c r="D45" s="6">
        <v>45</v>
      </c>
    </row>
    <row r="46" spans="1:4">
      <c r="A46" s="29" t="s">
        <v>139</v>
      </c>
      <c r="B46" s="25"/>
      <c r="C46" s="20"/>
      <c r="D46" s="6">
        <v>46</v>
      </c>
    </row>
    <row r="47" spans="1:4" ht="110.25">
      <c r="A47" s="27" t="s">
        <v>140</v>
      </c>
      <c r="B47" s="25" t="s">
        <v>104</v>
      </c>
      <c r="C47" s="20">
        <v>1</v>
      </c>
      <c r="D47" s="6">
        <v>47</v>
      </c>
    </row>
    <row r="48" spans="1:4" ht="157.5">
      <c r="A48" s="26" t="s">
        <v>141</v>
      </c>
      <c r="B48" s="25" t="s">
        <v>104</v>
      </c>
      <c r="C48" s="20">
        <v>1</v>
      </c>
      <c r="D48" s="6">
        <v>48</v>
      </c>
    </row>
    <row r="49" spans="1:4" ht="31.5">
      <c r="A49" s="30" t="s">
        <v>142</v>
      </c>
      <c r="B49" s="25"/>
      <c r="C49" s="20"/>
      <c r="D49" s="6">
        <v>49</v>
      </c>
    </row>
    <row r="50" spans="1:4" ht="110.25">
      <c r="A50" s="27" t="s">
        <v>14</v>
      </c>
      <c r="B50" s="25" t="s">
        <v>104</v>
      </c>
      <c r="C50" s="20">
        <v>0</v>
      </c>
      <c r="D50" s="6">
        <v>50</v>
      </c>
    </row>
    <row r="51" spans="1:4" ht="47.25">
      <c r="A51" s="26" t="s">
        <v>15</v>
      </c>
      <c r="B51" s="25" t="s">
        <v>104</v>
      </c>
      <c r="C51" s="20">
        <v>0</v>
      </c>
      <c r="D51" s="6">
        <v>51</v>
      </c>
    </row>
    <row r="52" spans="1:4" ht="47.25">
      <c r="A52" s="26" t="s">
        <v>16</v>
      </c>
      <c r="B52" s="25" t="s">
        <v>104</v>
      </c>
      <c r="C52" s="20">
        <v>0</v>
      </c>
      <c r="D52" s="6">
        <v>52</v>
      </c>
    </row>
    <row r="53" spans="1:4" ht="47.25">
      <c r="A53" s="26" t="s">
        <v>17</v>
      </c>
      <c r="B53" s="25" t="s">
        <v>104</v>
      </c>
      <c r="C53" s="20">
        <v>0</v>
      </c>
      <c r="D53" s="6">
        <v>53</v>
      </c>
    </row>
    <row r="54" spans="1:4" ht="63">
      <c r="A54" s="26" t="s">
        <v>18</v>
      </c>
      <c r="B54" s="25" t="s">
        <v>112</v>
      </c>
      <c r="C54" s="20">
        <v>0</v>
      </c>
      <c r="D54" s="6">
        <v>54</v>
      </c>
    </row>
    <row r="55" spans="1:4" ht="63">
      <c r="A55" s="26" t="s">
        <v>19</v>
      </c>
      <c r="B55" s="25" t="s">
        <v>112</v>
      </c>
      <c r="C55" s="20">
        <v>0</v>
      </c>
      <c r="D55" s="6">
        <v>55</v>
      </c>
    </row>
    <row r="56" spans="1:4" ht="63">
      <c r="A56" s="26" t="s">
        <v>20</v>
      </c>
      <c r="B56" s="25" t="s">
        <v>112</v>
      </c>
      <c r="C56" s="20">
        <v>0</v>
      </c>
      <c r="D56" s="6">
        <v>56</v>
      </c>
    </row>
    <row r="57" spans="1:4" ht="31.5">
      <c r="A57" s="29" t="s">
        <v>143</v>
      </c>
      <c r="B57" s="25"/>
      <c r="C57" s="20"/>
      <c r="D57" s="6">
        <v>57</v>
      </c>
    </row>
    <row r="58" spans="1:4" ht="47.25">
      <c r="A58" s="26" t="s">
        <v>144</v>
      </c>
      <c r="B58" s="25" t="s">
        <v>117</v>
      </c>
      <c r="C58" s="20" t="s">
        <v>117</v>
      </c>
      <c r="D58" s="6">
        <v>58</v>
      </c>
    </row>
    <row r="59" spans="1:4" ht="94.5">
      <c r="A59" s="26" t="s">
        <v>145</v>
      </c>
      <c r="B59" s="25" t="s">
        <v>117</v>
      </c>
      <c r="C59" s="20" t="s">
        <v>117</v>
      </c>
      <c r="D59" s="6">
        <v>59</v>
      </c>
    </row>
    <row r="60" spans="1:4" ht="31.5">
      <c r="A60" s="26" t="s">
        <v>146</v>
      </c>
      <c r="B60" s="25" t="s">
        <v>117</v>
      </c>
      <c r="C60" s="20" t="s">
        <v>117</v>
      </c>
      <c r="D60" s="6">
        <v>60</v>
      </c>
    </row>
    <row r="61" spans="1:4">
      <c r="A61" s="29" t="s">
        <v>147</v>
      </c>
      <c r="B61" s="25"/>
      <c r="C61" s="20"/>
      <c r="D61" s="6">
        <v>61</v>
      </c>
    </row>
    <row r="62" spans="1:4" ht="31.5">
      <c r="A62" s="27" t="s">
        <v>148</v>
      </c>
      <c r="B62" s="25" t="s">
        <v>112</v>
      </c>
      <c r="C62" s="20">
        <v>1</v>
      </c>
      <c r="D62" s="6">
        <v>62</v>
      </c>
    </row>
    <row r="63" spans="1:4">
      <c r="A63" s="29" t="s">
        <v>149</v>
      </c>
      <c r="B63" s="25"/>
      <c r="C63" s="20"/>
      <c r="D63" s="6">
        <v>63</v>
      </c>
    </row>
    <row r="64" spans="1:4" ht="94.5">
      <c r="A64" s="26" t="s">
        <v>150</v>
      </c>
      <c r="B64" s="25" t="s">
        <v>104</v>
      </c>
      <c r="C64" s="20">
        <v>1</v>
      </c>
      <c r="D64" s="6">
        <v>64</v>
      </c>
    </row>
    <row r="65" spans="1:4" ht="31.5">
      <c r="A65" s="26" t="s">
        <v>151</v>
      </c>
      <c r="B65" s="25" t="s">
        <v>104</v>
      </c>
      <c r="C65" s="20">
        <v>1</v>
      </c>
      <c r="D65" s="6">
        <v>65</v>
      </c>
    </row>
    <row r="66" spans="1:4">
      <c r="A66" s="29" t="s">
        <v>152</v>
      </c>
      <c r="B66" s="25"/>
      <c r="C66" s="20"/>
      <c r="D66" s="6">
        <v>66</v>
      </c>
    </row>
    <row r="67" spans="1:4" ht="126">
      <c r="A67" s="27" t="s">
        <v>153</v>
      </c>
      <c r="B67" s="25" t="s">
        <v>104</v>
      </c>
      <c r="C67" s="20">
        <v>0</v>
      </c>
      <c r="D67" s="6">
        <v>67</v>
      </c>
    </row>
    <row r="68" spans="1:4">
      <c r="A68" s="27" t="s">
        <v>154</v>
      </c>
      <c r="B68" s="25" t="s">
        <v>155</v>
      </c>
      <c r="C68" s="31">
        <v>23</v>
      </c>
    </row>
  </sheetData>
  <conditionalFormatting sqref="A1:C1 A2:B2">
    <cfRule type="duplicateValues" dxfId="1" priority="1"/>
  </conditionalFormatting>
  <conditionalFormatting sqref="B5">
    <cfRule type="duplicateValues" dxfId="0" priority="2"/>
  </conditionalFormatting>
  <pageMargins left="0.74803149606299202" right="0.27559055118110198" top="0.98425196850393704" bottom="0.55118110236220497" header="0.511811023622047" footer="0.511811023622047"/>
  <pageSetup paperSize="9" scale="85" fitToHeight="6" orientation="portrait" cellComments="atEnd" verticalDpi="300" r:id="rId1"/>
  <rowBreaks count="2" manualBreakCount="2">
    <brk id="20" max="16383" man="1"/>
    <brk id="6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vt:i4>
      </vt:variant>
    </vt:vector>
  </HeadingPairs>
  <TitlesOfParts>
    <vt:vector size="5" baseType="lpstr">
      <vt:lpstr>Рекомендации</vt:lpstr>
      <vt:lpstr>Отзывы получателей услуг</vt:lpstr>
      <vt:lpstr>Аудит стендов</vt:lpstr>
      <vt:lpstr>Аудит сайта</vt:lpstr>
      <vt:lpstr>Рекомендации!Область_печати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Борис Борис</dc:creator>
  <cp:lastModifiedBy>УО</cp:lastModifiedBy>
  <cp:lastPrinted>2021-06-24T10:10:09Z</cp:lastPrinted>
  <dcterms:created xsi:type="dcterms:W3CDTF">2020-11-17T12:34:00Z</dcterms:created>
  <dcterms:modified xsi:type="dcterms:W3CDTF">2021-06-28T06:41:08Z</dcterms:modified>
</cp:coreProperties>
</file>